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4730" windowHeight="660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  <extLst>
    <ext uri="GoogleSheetsCustomDataVersion2">
      <go:sheetsCustomData xmlns:go="http://customooxmlschemas.google.com/" r:id="" roundtripDataChecksum="dtbj75NtLd5q/iA53DqTVh6LZHlY/id5dui5ormIOTU="/>
    </ext>
  </extLst>
</workbook>
</file>

<file path=xl/sharedStrings.xml><?xml version="1.0" encoding="utf-8"?>
<sst xmlns="http://schemas.openxmlformats.org/spreadsheetml/2006/main" count="2719" uniqueCount="592">
  <si>
    <t>รายงานสรุปผลการจัดซื้อจัดจ้างของ [ชื่อหน่วยงาน] 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</si>
  <si>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</si>
  <si>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</si>
  <si>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</si>
  <si>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</si>
  <si>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</si>
  <si>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</si>
  <si>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</si>
  <si>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</si>
  <si>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</si>
  <si>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</si>
  <si>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</si>
  <si>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</si>
  <si>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</si>
  <si>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</si>
  <si>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</si>
  <si>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</si>
  <si>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</si>
  <si>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</si>
  <si>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</si>
  <si>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</si>
  <si>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</si>
  <si>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</si>
  <si>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</si>
  <si>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</si>
  <si>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</si>
  <si>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</si>
  <si>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</si>
  <si>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</si>
  <si>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</si>
  <si>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</si>
  <si>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</si>
  <si>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พรบ. งบประมาณ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</si>
  <si>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</si>
  <si>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</si>
  <si>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</si>
  <si>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</si>
  <si>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</si>
  <si>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</si>
  <si>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</si>
  <si>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</si>
  <si>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</si>
  <si>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</si>
  <si>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</si>
  <si>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</si>
  <si>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</si>
  <si>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</si>
  <si>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</si>
  <si>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</si>
  <si>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</si>
  <si>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</si>
  <si>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</si>
  <si>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</si>
  <si>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</si>
  <si>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</si>
  <si>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</si>
  <si>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</si>
  <si>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</si>
  <si>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</si>
  <si>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</si>
  <si>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</si>
  <si>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</si>
  <si>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</si>
  <si>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</si>
  <si>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</si>
  <si>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</si>
  <si>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</si>
  <si>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</si>
  <si>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</si>
  <si>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</si>
  <si>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</si>
  <si>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</si>
  <si>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</si>
  <si>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</si>
  <si>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</si>
  <si>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</si>
  <si>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</si>
  <si>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</si>
  <si>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</si>
  <si>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</si>
  <si>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</si>
  <si>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</si>
  <si>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</si>
  <si>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</si>
  <si>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</si>
  <si>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</si>
  <si>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</si>
  <si>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</si>
  <si>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</si>
  <si>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</si>
  <si>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</si>
  <si>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</si>
  <si>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</si>
  <si>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</si>
  <si>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</si>
  <si>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</si>
  <si>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</si>
  <si>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</si>
  <si>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</si>
  <si>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</si>
  <si>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</si>
  <si>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</si>
  <si>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</si>
  <si>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</si>
  <si>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</si>
  <si>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</si>
  <si>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</si>
  <si>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</si>
  <si>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</si>
  <si>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</si>
  <si>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</si>
  <si>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</si>
  <si>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</si>
  <si>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</si>
  <si>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</si>
  <si>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</si>
  <si>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</si>
  <si>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</si>
  <si>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</si>
  <si>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</si>
  <si>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</si>
  <si>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</si>
  <si>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</si>
  <si>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</si>
  <si>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</si>
  <si>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</si>
  <si>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</si>
  <si>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</si>
  <si>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</si>
  <si>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</si>
  <si>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</si>
  <si>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</si>
  <si>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</si>
  <si>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</si>
  <si>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</si>
  <si>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</si>
  <si>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</si>
  <si>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</si>
  <si>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</si>
  <si>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</si>
  <si>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</si>
  <si>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</si>
  <si>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</si>
  <si>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</si>
  <si>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</si>
  <si>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</si>
  <si>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</si>
  <si>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</si>
  <si>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องค์การบริหารส่วนตำบลโคกจาน</t>
  </si>
  <si>
    <t>ตระการพืชผล</t>
  </si>
  <si>
    <t>เลขที่ 01 /2566</t>
  </si>
  <si>
    <t>เลขที่02/2566</t>
  </si>
  <si>
    <t>เลขที่03/2566</t>
  </si>
  <si>
    <t>เลขที่ 04/2566</t>
  </si>
  <si>
    <t>เลขที่05 /2566</t>
  </si>
  <si>
    <t>เลขที่ 06 /2566</t>
  </si>
  <si>
    <t>เลขที่ 07 /2565</t>
  </si>
  <si>
    <t>เลขที่ 08 /2566</t>
  </si>
  <si>
    <t>เลขที่ 09 /2566</t>
  </si>
  <si>
    <t>เลขที่ 011 /2565</t>
  </si>
  <si>
    <t>เลขที่012 /2565</t>
  </si>
  <si>
    <t>เลขที่ 013 /2566</t>
  </si>
  <si>
    <t>เลขที่ 014 /2566</t>
  </si>
  <si>
    <t>เลขที่ 015 /2566</t>
  </si>
  <si>
    <t>เลขที่ 016 /2566</t>
  </si>
  <si>
    <t>เลขที่ 017 /2566</t>
  </si>
  <si>
    <t>เลขที่ 018 /2566</t>
  </si>
  <si>
    <t>เลขที่ 019 /2566</t>
  </si>
  <si>
    <t>เลขที่ 020 /2566</t>
  </si>
  <si>
    <t>เลขที่ 021 /2566</t>
  </si>
  <si>
    <t>เลขที่ 022 /2566</t>
  </si>
  <si>
    <t>เลขที่ 022.1 /2566</t>
  </si>
  <si>
    <t>เลขที่ 022.2/2566</t>
  </si>
  <si>
    <t>เลขที่ 023 /2566</t>
  </si>
  <si>
    <t>เลขที่ 024 /2566</t>
  </si>
  <si>
    <t>เลขที่ 025 /2566</t>
  </si>
  <si>
    <t>เลขที่ 026 /2566</t>
  </si>
  <si>
    <t>เลขที่ 028/2566</t>
  </si>
  <si>
    <t>เลขที่ 029 /2566</t>
  </si>
  <si>
    <t>เลขที่ 029.1 /2566</t>
  </si>
  <si>
    <t>เลขที่029.2 /2566</t>
  </si>
  <si>
    <t>เลขที่ 030 /2566</t>
  </si>
  <si>
    <t>เลขที่ 031 /2566</t>
  </si>
  <si>
    <t>เลขที่ 032 /2566</t>
  </si>
  <si>
    <t>เลขที่ 033 /2566</t>
  </si>
  <si>
    <t>เลขที่ 034 /2566</t>
  </si>
  <si>
    <t>เลขที่ 035 /2566</t>
  </si>
  <si>
    <t>เลขที่ 036 /2566</t>
  </si>
  <si>
    <t>เลขที่ 037 /2566</t>
  </si>
  <si>
    <t>เลขที่ 038 /2566</t>
  </si>
  <si>
    <t>เลขที่ 040 /2566</t>
  </si>
  <si>
    <t>เลขที่ 041 /2566</t>
  </si>
  <si>
    <t>เลขที่ 042 /2566</t>
  </si>
  <si>
    <t>เลขที่ 043 /2566</t>
  </si>
  <si>
    <t>เลขที่ 044 /2566</t>
  </si>
  <si>
    <t>เลขที่ 046 /2566</t>
  </si>
  <si>
    <t>เลขที่ 048 /2566</t>
  </si>
  <si>
    <t>เลขที่ 049 /2566</t>
  </si>
  <si>
    <t>เลขที่ 050 /2566</t>
  </si>
  <si>
    <t>เลขที่ 051 /2566</t>
  </si>
  <si>
    <t>เลขที่ 052 /2566</t>
  </si>
  <si>
    <t>เลขที่ 053 /2566</t>
  </si>
  <si>
    <t>เลขที่ 055 /2566</t>
  </si>
  <si>
    <t>เลขที่ 056 /2566</t>
  </si>
  <si>
    <t>เลขที่ 057 /2566</t>
  </si>
  <si>
    <t>เลขที่ 058 /2566</t>
  </si>
  <si>
    <t>เลขที่ 059 /2566</t>
  </si>
  <si>
    <t>เลขที่ 060 /2566</t>
  </si>
  <si>
    <t>เลขที่ 061 /2566</t>
  </si>
  <si>
    <t>เลขที่ 062 /2566</t>
  </si>
  <si>
    <t>เลขที่ 063 /2566</t>
  </si>
  <si>
    <t>เลขที่ 064 /2566</t>
  </si>
  <si>
    <t>เลขที่ 065 /2566</t>
  </si>
  <si>
    <t>เลขที่ 066 /2566</t>
  </si>
  <si>
    <t>เลขที่ 067 /2566</t>
  </si>
  <si>
    <t>เลขที่ 068 /2566</t>
  </si>
  <si>
    <t>เลขที่ 069 /2566</t>
  </si>
  <si>
    <t>เลขที่ 070 /2566</t>
  </si>
  <si>
    <t>เลขที่ 071 /2566</t>
  </si>
  <si>
    <t>เลขที่ 072 /2566</t>
  </si>
  <si>
    <t>เลขที่ 073 /2566</t>
  </si>
  <si>
    <t>เลขที่ 074 /2566</t>
  </si>
  <si>
    <t>เลขที่ 075 /2566</t>
  </si>
  <si>
    <t>เลขที่ 076 /2566</t>
  </si>
  <si>
    <t>เลขที่ 077 /2566</t>
  </si>
  <si>
    <t>เลขที่ 079 /2566</t>
  </si>
  <si>
    <t>เลขที่ 080 /2566</t>
  </si>
  <si>
    <t>เลขที่ 081 /2566</t>
  </si>
  <si>
    <t>เลขที่ 082 /2566</t>
  </si>
  <si>
    <t>เลขที่ 083 /2566</t>
  </si>
  <si>
    <t>เลขที่ 084 /2566</t>
  </si>
  <si>
    <t>เลขที่ 086 /2566</t>
  </si>
  <si>
    <t>เลขที่ 086.1 /2566</t>
  </si>
  <si>
    <t>เลขที่ 087 /2566</t>
  </si>
  <si>
    <t>เลขที่ 088 /2566</t>
  </si>
  <si>
    <t>เลขที่ 089 /2566</t>
  </si>
  <si>
    <t>เลขที่ 093 /2566</t>
  </si>
  <si>
    <t>เลขที่ 094 /2566</t>
  </si>
  <si>
    <t>เลขที่ 095 /2566</t>
  </si>
  <si>
    <t>เลขที่ 096 /2566</t>
  </si>
  <si>
    <t>เลขที่ 097 /2566</t>
  </si>
  <si>
    <t>เลขที่ 097.1 /2566</t>
  </si>
  <si>
    <t>เลขที่ 098 /2566</t>
  </si>
  <si>
    <t>เลขที่ 099 /2566</t>
  </si>
  <si>
    <t>เลขที่ 100 /2566</t>
  </si>
  <si>
    <t>เลขที่ 101 /2566</t>
  </si>
  <si>
    <t>เลขที่ 102 /2566</t>
  </si>
  <si>
    <t>เลขที่ 103 /2566</t>
  </si>
  <si>
    <t>เลขที่ 104 /2566</t>
  </si>
  <si>
    <t>เลขที่ 105 /2566</t>
  </si>
  <si>
    <t>เลขที่ 106 /2566</t>
  </si>
  <si>
    <t>เลขที่ 107 /2566</t>
  </si>
  <si>
    <t>น้ำมันรถจักรยานยนต์</t>
  </si>
  <si>
    <t>ซื้อดินลูกรัง</t>
  </si>
  <si>
    <t>ซื้อน้ำมันรถจักรยานยนต์</t>
  </si>
  <si>
    <t>ซื้อวัสดุสำนักงาน(กองคลัง)</t>
  </si>
  <si>
    <t>ซื้อขนมของรางวัลในโครงการจัดกิจกรรมเนื่องในวันเด็กแห่งชาติ</t>
  </si>
  <si>
    <t>น้ำมันรถน้ำ</t>
  </si>
  <si>
    <t>ซื้อวัสดุคอมพิวเตอร์(หมึกปริ้นกองคลัง)</t>
  </si>
  <si>
    <t>ซื้อวัสดุสำนักงาน (กองช่าง)</t>
  </si>
  <si>
    <t>ซื้อครุภัณฑ์คอมพิวเตอร์</t>
  </si>
  <si>
    <t>น้ำมันรถ 1669</t>
  </si>
  <si>
    <t>น้ำมันรถยนต์ส่วนกลาง</t>
  </si>
  <si>
    <t>จัดซื้อครุภัณฑ์โรงงาน</t>
  </si>
  <si>
    <t>จัดซื้อวัสดุเครื่องดับเพลิง</t>
  </si>
  <si>
    <t>ซื้อน้ำมันรถน้ำ</t>
  </si>
  <si>
    <t>น้ำมัน 1669</t>
  </si>
  <si>
    <t>ซื้อวัสดุอุปกรณ์งานกีฬา</t>
  </si>
  <si>
    <t>จัดซื้อชุดกีฬา</t>
  </si>
  <si>
    <t>วัสดุสำนักงาน (กองคลัง)</t>
  </si>
  <si>
    <t>ซื้อเวชภัณฑ์ทางการแพทย์ที่ไม่ใช่ยา</t>
  </si>
  <si>
    <t>ซื้อน้ำมันรถยนต์ส่วนกลาง</t>
  </si>
  <si>
    <t>จัดซื้อของรางวัลสำหรับผู้สูงอายุที่เข้าร่วมกิจกรรมวันครอบครัววันสงกรานต์</t>
  </si>
  <si>
    <t>วัสดุไฟฟ้า</t>
  </si>
  <si>
    <t>น้ำมันรถบรรทุกน้ำเอนกประสงค์</t>
  </si>
  <si>
    <t>ซื้อน้ำมันรถ 1669</t>
  </si>
  <si>
    <t>ซื้อวัสดุอุปกรณ์ในโครงการเด็กจมน้ำ</t>
  </si>
  <si>
    <t>ซื้อวัสดุสำนักงาน(กองการศึกษา)</t>
  </si>
  <si>
    <t>จัดซื้อครุภัณฑ์สำนักงานตู้เหล็ก(กองคลัง)</t>
  </si>
  <si>
    <t>จัดซื้อครุภัณฑ์สำนักงานตู้เหล็ก(กองการศึกษา)</t>
  </si>
  <si>
    <t>จัดซื้อครุภัณฑ์สำนักงานตู้เหล็ก(สำนักปลัด)</t>
  </si>
  <si>
    <t>จัดซื้อครุภัณฑ์สำนักงานตู้เหล็ก(กองช่าง)</t>
  </si>
  <si>
    <t>วัสดุสำนักงาน(กองคลัง)</t>
  </si>
  <si>
    <t>ซื้อวัสดุโครงการสัตว์ปลอดโรค คนปลอดภัยฯ</t>
  </si>
  <si>
    <t>ซื้อวัสดุการเกษตร</t>
  </si>
  <si>
    <t>น้ำมันรถ1669</t>
  </si>
  <si>
    <t xml:space="preserve">ซื้อวัสดุไฟฟ้า </t>
  </si>
  <si>
    <t>ซื้อวัสดุคอมพิวเตอร์ (กองช่าง)</t>
  </si>
  <si>
    <t>ซื้อวัสดุสำนักงาน</t>
  </si>
  <si>
    <t>ซื้อวัสดุประปา</t>
  </si>
  <si>
    <t>จัดซื้อวัสดุและอุปกรณ์โครงการสืบสานประเพณีแห่เทียนฯ</t>
  </si>
  <si>
    <t>ซื้อน้ำมัน 1669</t>
  </si>
  <si>
    <t>ซ่อมแซมครุภัณฑ์งานบ้านงานครัว</t>
  </si>
  <si>
    <t>จัดซื้อผ้าม่านพร้อมอุปกรณ์</t>
  </si>
  <si>
    <t>เครื่องปรับอากาศแบบติดผนัง</t>
  </si>
  <si>
    <t>ซื้อวัสดุคอมพิวเตอร์(หมึกปริ้น)</t>
  </si>
  <si>
    <t>ซื้อวัสดุทางการแพทย์</t>
  </si>
  <si>
    <t>ซื้อวัสดุอุปกรณ์ตามโครงการ</t>
  </si>
  <si>
    <t xml:space="preserve">จัดซื้อโทรทัศน์ LED TV  </t>
  </si>
  <si>
    <t>ซื้อวัสดุและอุปกรณ์ไฟฟ้า</t>
  </si>
  <si>
    <t>ซื้อวัสดุสำนักงาน (กองคลัง)</t>
  </si>
  <si>
    <t>ซื้อครุภัณฑ์สำนักงาน (ชุดรับแขก)</t>
  </si>
  <si>
    <t>ซื้อครุภัณฑ์สำนักงาน (โต๊ะทำงาน)</t>
  </si>
  <si>
    <t>จัดซซื้อครุภัณฑ์สำนักงาน(เก้าอี้ทำงาน)</t>
  </si>
  <si>
    <t>วัสดุก่อสสร้าง</t>
  </si>
  <si>
    <t xml:space="preserve">ซื้อวัสดุก่อสรร้าง </t>
  </si>
  <si>
    <t>จัดซื้อน้ำมัน 1669</t>
  </si>
  <si>
    <t>น้ำมันรถจักรยายนต์</t>
  </si>
  <si>
    <t>จัดซื้อวัสดุสำนักงาน(สป)</t>
  </si>
  <si>
    <t>ซื้อวัสดุสำนักงาน (สำนักปลัด)</t>
  </si>
  <si>
    <t>จัดซื้อวัสดุไฟฟ้า</t>
  </si>
  <si>
    <t>ซื้อวัสดุคอมพิวเตอร์(สำนักปลัด)</t>
  </si>
  <si>
    <t>ซื้อวัสดุสำนักงาน (กองการศึกษา)</t>
  </si>
  <si>
    <t>จัดซื้อน้ำมัน1669</t>
  </si>
  <si>
    <t>ซื้อวัสดุงานบ้านงานครัว</t>
  </si>
  <si>
    <t>ซื้อวัสดุคอมพิวเตอร์(กองช่าง)</t>
  </si>
  <si>
    <t>ซื้อวัสดุคอมพิวเตอร์(สป)</t>
  </si>
  <si>
    <t>ซื้อครุภัณฑ์คอมพิวเตอร์(สป)</t>
  </si>
  <si>
    <t>ซื้อครุภัณฑ์คอมพิวเตอร์(กองคลัง)</t>
  </si>
  <si>
    <t>วัสดุไฟฟ้าและวิทยุ</t>
  </si>
  <si>
    <t>สหกรณ์การเกษตรฯ</t>
  </si>
  <si>
    <t>หจก.ฟ้าตระการมอลล์</t>
  </si>
  <si>
    <t>ร้านณัฐพลการไฟฟ้า</t>
  </si>
  <si>
    <t>บ.แอดไวซ์ตระการฯ</t>
  </si>
  <si>
    <t>บ.แอดไวซ์ตระการพืชผล</t>
  </si>
  <si>
    <t>หจก.โปรเน็ตเวิร์ค</t>
  </si>
  <si>
    <t>นายสุดตา  ภาคสิริ</t>
  </si>
  <si>
    <t>ตระการเครื่องดื่ม 999</t>
  </si>
  <si>
    <t>บ.แอดไวซ์ตระการ</t>
  </si>
  <si>
    <t>ร้านรุ่งเรืองเคมีภัณฑ์</t>
  </si>
  <si>
    <t>นายณรงฤทธิ์ รูปคม</t>
  </si>
  <si>
    <t>บ.เมืองทองกรุ๊ปเอนเตอร์ไพรซ์ (2014)จำกัด</t>
  </si>
  <si>
    <t>ตระการเครื่องดื่ม999</t>
  </si>
  <si>
    <t>ร้านไพรัช ธุรกิจ</t>
  </si>
  <si>
    <t>ร้านศรีอุปลีสานเฟอร์นิเจอร์</t>
  </si>
  <si>
    <t>ร้านหนองบัวสัตวแพทย์(หมอต๊ะ)</t>
  </si>
  <si>
    <t>ร้านทวีการเกษตร</t>
  </si>
  <si>
    <t>ร้านบรอนซ์วัสดุ</t>
  </si>
  <si>
    <t>ประดิษฐ์แอร์เซอร์วิส</t>
  </si>
  <si>
    <t>ร้านรัศมีผ้าม่าน</t>
  </si>
  <si>
    <t>เมืองทองกรุ๊ปเอนเตอร์ไพรซ์ (2014)จำกัด</t>
  </si>
  <si>
    <t>บ.ตั้งซุ่นเส็งเฟอร์นิเจอร์</t>
  </si>
  <si>
    <t>ร้านบรอซซ์วัสดุ</t>
  </si>
  <si>
    <t>เลขที่ 018.1 /2566</t>
  </si>
  <si>
    <t>เลขที่ 039 /2566</t>
  </si>
  <si>
    <t>เลขที่ 047 /2566</t>
  </si>
  <si>
    <t>29/02/2566</t>
  </si>
  <si>
    <t>29/05/2566</t>
  </si>
  <si>
    <t>0994000351551</t>
  </si>
  <si>
    <t>ร้านธนัญญา เอ็นเตอร์ไพรซ์</t>
  </si>
  <si>
    <t>0 343560003161</t>
  </si>
  <si>
    <t>0 343560000171</t>
  </si>
  <si>
    <t>0 345562000978</t>
  </si>
  <si>
    <t>จ้างเหมาบริการแม่บ้านทำความสะอาดสำนักงาน</t>
  </si>
  <si>
    <t>จ้างเหมาบุคคลปฏิบิติงานในโครงการรถพยาบาลฉุกเฉิน 1669</t>
  </si>
  <si>
    <t>เช่าเครื่องถ่ายเอกสาร</t>
  </si>
  <si>
    <t>จ้างซ่อมกล้องวงจรปิด หมู่ 10</t>
  </si>
  <si>
    <t>จ้างซ่อมคอมพิวเตอร์โน๊ตบุ๊ค(กองคลัง)</t>
  </si>
  <si>
    <t>จ้างซ่อมรถน้ำเอนกประสงค์</t>
  </si>
  <si>
    <t>เช่าเครื่องถ่ายเอกสาร(กองช่าง)</t>
  </si>
  <si>
    <t>เช่าเครื่องถ่ายเอกสาร(สป)</t>
  </si>
  <si>
    <t>จ้างทำป้ายไวนิล(โครงการหมู่บ้านสะอาด</t>
  </si>
  <si>
    <t>ซ่อมรถบรรทุกน้ำเอนกประสงค์</t>
  </si>
  <si>
    <t>ซ่อมรถ 1669</t>
  </si>
  <si>
    <t>จ้างรับรองแบบแปลน</t>
  </si>
  <si>
    <t>จ้างซ่อมแซมครุภัณฑ์เครื่องเสียง</t>
  </si>
  <si>
    <t>จ้างเข้าเล่มงานและถ่ายเอกสาร</t>
  </si>
  <si>
    <t>จ้างทำป้ายไวนิลจุดตรวจเทศกาลปีใหม่ 2566</t>
  </si>
  <si>
    <t>จ้างเหมาบริการถ่ายเอกสาร (สำนักปลัด)</t>
  </si>
  <si>
    <t>จ้างซ่อมรถบรรทุกน้ำเอนกประสงค์</t>
  </si>
  <si>
    <t>จ้างเหมาจัดสถานที่พร้อมป้ายและเครื่องเสียง</t>
  </si>
  <si>
    <t>จ้างเหมาบริการจัดหา อาหารน้ำดื่ม น้ำแข็ง สำหรับจัดกิจกรรมในวันเด็กแห่งชาติประจปี ๒๕๖๖</t>
  </si>
  <si>
    <t>จ้างทำป้ายไวนิล</t>
  </si>
  <si>
    <t>จ้างทำตรายางกองคลัง</t>
  </si>
  <si>
    <t>จ้างเหมาบริการถ่ายเอกสาร(กองคลัง)</t>
  </si>
  <si>
    <t>จ้างเหมาบริการถ่ายเอกสาร(สำนักปลัด)</t>
  </si>
  <si>
    <t>จ้างเหมาบริการถ่ายเอกสาร(กองช่าง)</t>
  </si>
  <si>
    <t>จ้างทำป้ายไวนิลงานกีฬา</t>
  </si>
  <si>
    <t>จ้างเช่าเครื่องเสียงงานกีฬา</t>
  </si>
  <si>
    <t>จ้างเหมาบริการรถขนส่งรถแทร๊คเตอร์</t>
  </si>
  <si>
    <t>จ้างซ่อมบำรุงรถน้ำเอนกประสงค์</t>
  </si>
  <si>
    <t>จ้างทำป้ายไวนิลจุดตรวจสงกรานต์</t>
  </si>
  <si>
    <t>จ้างทำป้ายโครงการและป้ายประชาสัมพันธ์โครงการจัดกิจกรรมวันครอบครัวและวันสงกรานต์ฯ</t>
  </si>
  <si>
    <t>จ้างเหมาบริการรถสำหรับเจ้าหน้าที่ผู้เข้าร่วมกิจกรรมวันครอบครัวและวันสงกรานต์ฯ</t>
  </si>
  <si>
    <t>ป้ายเลือกตั้ง</t>
  </si>
  <si>
    <t>จ้างถ่ายเอกสารเข้าเล่มงานและทำตรายาง</t>
  </si>
  <si>
    <t>จ้างถ่ายเอกสารสี</t>
  </si>
  <si>
    <t>จ้างทำป้ายไวนิลโครงการเด็กจมน้ำ</t>
  </si>
  <si>
    <t>จ้างเหมาบริการ website application ระบบงานสารบรรณอิเลคทรอนิกส์</t>
  </si>
  <si>
    <t>จ้างซ่อมบำรุงรถพยาบาลฉุกเฉิน 1669</t>
  </si>
  <si>
    <t>จ้างเหมาย้ายถอดติดตั้งเครื่องปรับอากาศจำนวน 2 เครื่อง</t>
  </si>
  <si>
    <t>จ้างเหมาบริการยานพาหนะรถโดยสารไม่ประจำทางจำนวน 2 คัน</t>
  </si>
  <si>
    <t>จ้างเหมาบริการออกแบบรายการก่อสร้าง จำนวน2 โครงกา</t>
  </si>
  <si>
    <t>จ้างเหมาบริการซ่อมบำรุงรถยนต์ส่วนกลาง(เชคระยะ 25,000กม.)</t>
  </si>
  <si>
    <t>จ้างทำตรายาง(กองช่าง)</t>
  </si>
  <si>
    <t>จ้างทำป้ายไวนิลโครงการสัตว์ปลอดโรคคนปลอดภัย จากโรคพิษสุนัขบ้า</t>
  </si>
  <si>
    <t>จ้างเหมาบริการผู้ช่วยงานธุรการ</t>
  </si>
  <si>
    <t>จ้างเหมาบริการสำรวจความพึงพอใจ</t>
  </si>
  <si>
    <t>จ้างจัดหาชุดแต่งกายฟ้อนรำพร้อมแต่งหน้าทำผม</t>
  </si>
  <si>
    <t>จัดหาเครื่องเสียงพร้อมรถแห่</t>
  </si>
  <si>
    <t>จัดหารถแห่ต้นเทียน</t>
  </si>
  <si>
    <t>จ้างเหมาตัดแต่งต้นไม้</t>
  </si>
  <si>
    <t>จ้างเหมาบริการซ่อมแซมถนนลูกรัง ม.6 บ้านนาตาล</t>
  </si>
  <si>
    <t>จ้างถ่ายเอกสารเข้าเล่มงาน(กองงช่าง)</t>
  </si>
  <si>
    <t>จ้างถ่ายเอกสารเข้าเล่มงาน(สป)</t>
  </si>
  <si>
    <t>จ้างทำตรายาง (สป)</t>
  </si>
  <si>
    <t>นางสารภัญญ์ ทองหล้า</t>
  </si>
  <si>
    <t>นายณรงค์ สายวงค์</t>
  </si>
  <si>
    <t>นางอรดี บุญพา</t>
  </si>
  <si>
    <t>นางทิวาพร เห็มอ่อน</t>
  </si>
  <si>
    <t>นายสมพงษ์ เจริญรอย</t>
  </si>
  <si>
    <t>นางกัลยา แถมวรรณ</t>
  </si>
  <si>
    <t>นายพัสดี แก้วเนตร</t>
  </si>
  <si>
    <t>อุบลไอเฟค</t>
  </si>
  <si>
    <t>โปรเน็ตเวิร์ค</t>
  </si>
  <si>
    <t>มหาชนเซอร์วิส</t>
  </si>
  <si>
    <t>ร้านนิพนธ์กลการ</t>
  </si>
  <si>
    <t>ทอสิริพริ้นติ้ง</t>
  </si>
  <si>
    <t>นายโฮม   แก้วศรี</t>
  </si>
  <si>
    <t>บ.สุรศักดิ์การไฟฟ้า แอร์</t>
  </si>
  <si>
    <t>นิพนธ์    ลานนท์</t>
  </si>
  <si>
    <t>นายจิรพันธ์ จิตรสม</t>
  </si>
  <si>
    <t>บ.อุบลสายฟ้า จำกัด</t>
  </si>
  <si>
    <t>ร้านจุฑามาศ</t>
  </si>
  <si>
    <t>นิพนธ์กลการ</t>
  </si>
  <si>
    <t>นางไพศรี  พรมพิทักษ์</t>
  </si>
  <si>
    <t>นางสาวประภัสสร กอไธสง</t>
  </si>
  <si>
    <t>หจก.อุบลไอเฟค</t>
  </si>
  <si>
    <t>ไวนิลคลาสสิค</t>
  </si>
  <si>
    <t>นายเพิ่มทรัพย์ ปานแดง</t>
  </si>
  <si>
    <t>โชคธนกฤต</t>
  </si>
  <si>
    <t>ตะการอิงค์เจ็ท</t>
  </si>
  <si>
    <t>นายชัยวัฒน์   รักสุด</t>
  </si>
  <si>
    <t>นางยุพิน  ทองทรัพย์</t>
  </si>
  <si>
    <t>NRT Service</t>
  </si>
  <si>
    <t>ร้านงามเจริญ</t>
  </si>
  <si>
    <t>ร้านริมไทรคอมพิวเตอร์</t>
  </si>
  <si>
    <t>บ.โตโยต้าดีเยี่ยมจำกัด</t>
  </si>
  <si>
    <t>หจก.ชะนะได กรุ๊ป</t>
  </si>
  <si>
    <t>นายจิรพันธ์  จิตรสม</t>
  </si>
  <si>
    <t>บ.เอ็มจีดีเลิศ ออโต้คาร์</t>
  </si>
  <si>
    <t>ตระการอิงค์เจ็ท</t>
  </si>
  <si>
    <t>นางสาวเทียนทอง จันทร์สูง</t>
  </si>
  <si>
    <t>ม.ราชภัฎมหาสารคาม</t>
  </si>
  <si>
    <t>นายเสกศักดิ์ บุตรเสน</t>
  </si>
  <si>
    <t>นางสาวอรวรรณ พิพัฒน์</t>
  </si>
  <si>
    <t>นางพรจิตรา คุณพนา</t>
  </si>
  <si>
    <t>นายกานี  ปูคะภาค</t>
  </si>
  <si>
    <t>นายสุดตา  ภาคศิริ</t>
  </si>
  <si>
    <t>เลขที่ 01/2566</t>
  </si>
  <si>
    <t>เลขที่ 03/2566</t>
  </si>
  <si>
    <t>เลขที่ 05/2566</t>
  </si>
  <si>
    <t>เลขที่ 06/2566</t>
  </si>
  <si>
    <t>เลขที่ 07/2566</t>
  </si>
  <si>
    <t>เลขที่ 08/2566</t>
  </si>
  <si>
    <t>เลขที่ 09/2566</t>
  </si>
  <si>
    <t>เลขที่ 10/2566</t>
  </si>
  <si>
    <t>เลขที่ 11/2566</t>
  </si>
  <si>
    <t>เลขที่ 12/2566</t>
  </si>
  <si>
    <t>เลขที่ 13/2566</t>
  </si>
  <si>
    <t>เลขที่ 15/2566</t>
  </si>
  <si>
    <t>เลขที่ 16/2566</t>
  </si>
  <si>
    <t>เลขที่ 017/2566</t>
  </si>
  <si>
    <t>เลขที่ 020/2566</t>
  </si>
  <si>
    <t>เลขที่ 019/2566</t>
  </si>
  <si>
    <t>เลขที่ 021/2566</t>
  </si>
  <si>
    <t>เลขที่ 022/2566</t>
  </si>
  <si>
    <t>เลขที่ 023/2566</t>
  </si>
  <si>
    <t>เลขที่ 024/2566</t>
  </si>
  <si>
    <t>เลขที่ 025/2566</t>
  </si>
  <si>
    <t>เลขที่ 026/2566</t>
  </si>
  <si>
    <t>เลขที่ 027/2566</t>
  </si>
  <si>
    <t>เลขที่ 029/2566</t>
  </si>
  <si>
    <t>เลขที่ 029.1/2566</t>
  </si>
  <si>
    <t>เลขที่ 030/2566</t>
  </si>
  <si>
    <t>เลขที่ 030.1/2566</t>
  </si>
  <si>
    <t>เลขที่ 031/2566</t>
  </si>
  <si>
    <t>เลขที่ 032/2566</t>
  </si>
  <si>
    <t>เลขที่ 033/2566</t>
  </si>
  <si>
    <t>เลขที่ 034/2566</t>
  </si>
  <si>
    <t>เลขที่ 035/2566</t>
  </si>
  <si>
    <t>เลขที่ 036/2566</t>
  </si>
  <si>
    <t>เลขที่ 037/2566</t>
  </si>
  <si>
    <t>เลขที่ 038/2566</t>
  </si>
  <si>
    <t>เลขที่ 039/2566</t>
  </si>
  <si>
    <t>เลขที่ 040/2566</t>
  </si>
  <si>
    <t>เลขที่ 041/2566</t>
  </si>
  <si>
    <t>เลขที่ 042/2566</t>
  </si>
  <si>
    <t>เลขที่ 043/2566</t>
  </si>
  <si>
    <t>เลขที่ 045/2566</t>
  </si>
  <si>
    <t>เลขที่ 046/2566</t>
  </si>
  <si>
    <t>เลขที่ 047/2566</t>
  </si>
  <si>
    <t>เลขที่ 048/2566</t>
  </si>
  <si>
    <t>เลขที่ 049/2566</t>
  </si>
  <si>
    <t>เลขที่ 050/2566</t>
  </si>
  <si>
    <t>เลขที่ 051/2566</t>
  </si>
  <si>
    <t>เลขที่ 052/2566</t>
  </si>
  <si>
    <t>เลขที่ 053/2566</t>
  </si>
  <si>
    <t>เลขที่ 054/2566</t>
  </si>
  <si>
    <t>เลขที่ 055/2566</t>
  </si>
  <si>
    <t>เลขที่ 056/2566</t>
  </si>
  <si>
    <t>เลขที่ 056.1/2566</t>
  </si>
  <si>
    <t>เลขที่ 056.2/2566</t>
  </si>
  <si>
    <t>เลขที่ 056.3/2566</t>
  </si>
  <si>
    <t>เลขที่ 057/2566</t>
  </si>
  <si>
    <t>เลขที่ 058/2566</t>
  </si>
  <si>
    <t>เลขที่ 059/2566</t>
  </si>
  <si>
    <t>เลขที่ 060/2566</t>
  </si>
  <si>
    <t>เลขที่ 061/2566</t>
  </si>
  <si>
    <t>เลขที่ 062/2566</t>
  </si>
  <si>
    <t>เลขที่ 063/2566</t>
  </si>
  <si>
    <t>เลขที่ 064/2566</t>
  </si>
  <si>
    <t>เลขที่ 065/2566</t>
  </si>
  <si>
    <t>เลขที่ 066/2566</t>
  </si>
  <si>
    <t>เลขที่ 067/2566</t>
  </si>
  <si>
    <t>เลขที่ 068/2566</t>
  </si>
  <si>
    <t>เลขที่ 069/2566</t>
  </si>
  <si>
    <t>เลขที่ 069.1/2566</t>
  </si>
  <si>
    <t>เลขที่ 069.2/2566</t>
  </si>
  <si>
    <t>เลขที่ 069.3/2566</t>
  </si>
  <si>
    <t>เลขที่ 070/2566</t>
  </si>
  <si>
    <t>เลขที่ 071/2566</t>
  </si>
  <si>
    <t>เลขที่ 072/2566</t>
  </si>
  <si>
    <t>เลขที่ 073/2566</t>
  </si>
  <si>
    <t>เลขที่ 074/2566</t>
  </si>
  <si>
    <t>เลขที่ 075/2566</t>
  </si>
  <si>
    <t>เลขที่ 076/2566</t>
  </si>
  <si>
    <t>เลขที่ 077/2566</t>
  </si>
  <si>
    <t>ปรับปรุงถนน คสล.(ปูผิวจราจรแอลฟัลติก)ม.1 บริเวณหน้าบ้านนายอุดม</t>
  </si>
  <si>
    <t>ปรับปรุงถนน คสล.(ปูผิวจราจร แอลฟัลติก)ม.6บริเวณแยกหน้าวัดไปทิศใต้บ้านนายแปลง</t>
  </si>
  <si>
    <t>ปรับปรุงถนน คสล.(ปูผิวจราจรแอลฟัลติก)ม.6 บริเวณหน้าบ้านนายคำหลาย แผงศร</t>
  </si>
  <si>
    <t>ปรับปรุงถนน คสล.(ปูผิวจราจรแอลฟัลติก)ม.3 บ้านโคกจาน</t>
  </si>
  <si>
    <t>ปรับปรุงถนน คสล.(ปูผิวจราจรแอลฟัลติก)ม.7 บริเวณหน้าวัดปฎิฐาราม</t>
  </si>
  <si>
    <t>โครงการก่อสร้างถนน คสล.ม.2 บ้านสร้างโอง</t>
  </si>
  <si>
    <t>โครงการปรับปรุงภูมิทัศน์(ถมดิน)ม.4</t>
  </si>
  <si>
    <t>ปรับปรุงถนนลูกรัง ม.10บ้านแอมเจริญ</t>
  </si>
  <si>
    <t>วางท่อระบายน้ำ คสล ม.4</t>
  </si>
  <si>
    <t>โครงการขยายใหล่ทาง ม.3บ้านโคกจาน</t>
  </si>
  <si>
    <t>โครงการปรับปรุงถนนลูกรัง ม.3</t>
  </si>
  <si>
    <t>ปรับปรุงต่อเติมอาคาร สนง.อบต.</t>
  </si>
  <si>
    <t>ก่อสร้างห้องน้ำสาธารณะ อบต.โคกจาน</t>
  </si>
  <si>
    <t>ปรับปรุงถนนลูกรัง ม.8</t>
  </si>
  <si>
    <t>ปรับปรุงถนนลูกรัง ม.10</t>
  </si>
  <si>
    <t>ปรับปรุงถนนลูกรัง ม.6</t>
  </si>
  <si>
    <t>ปรับปรุงถนนลูกรัง ม.9</t>
  </si>
  <si>
    <t>ก่อสร้างห้องน้ำสาธารณะ อบต.</t>
  </si>
  <si>
    <t>ต่อเติมศาลานาบุญบ้านโคกน้อย</t>
  </si>
  <si>
    <t xml:space="preserve">ย้ายหอถังประปาหมู่บ้าน </t>
  </si>
  <si>
    <t>ปรับปรุงถนนลูกรังบ้านสร้างโอง</t>
  </si>
  <si>
    <t>ขยายเขตท่อเมนท์พร้อมติดตั้งซัมเมิร์ส ม.2 บ้านสร้างโอง</t>
  </si>
  <si>
    <t>ต่อเติมศาลานาบุญห้องเก็บของ บ้านโคกน้อย ม.7</t>
  </si>
  <si>
    <t>ปรับปรุงถนน คสล. (ปูผิวจราจรแอลฟัลติก) บ้านไร่ดง ม.4</t>
  </si>
  <si>
    <t>หจก.อุบลธีรภัทร2015</t>
  </si>
  <si>
    <t>ร้านชนะการโยธา</t>
  </si>
  <si>
    <t>จารุพงษ์</t>
  </si>
  <si>
    <t>บรอนซ์วัสดุ</t>
  </si>
  <si>
    <t>ร้านเซเป็ดการค้าและก่อสร้าง</t>
  </si>
  <si>
    <t>หจก.ศักดาก่อสร้าง1981</t>
  </si>
  <si>
    <t>ร้านบรอนด์วัสดุ</t>
  </si>
  <si>
    <t>หจก.ศักดาก่อสร้าง</t>
  </si>
  <si>
    <t>ส.เจริญการช่าง</t>
  </si>
  <si>
    <t>สุดตา ภาคสิริ</t>
  </si>
  <si>
    <t>เลขที่ 002/2566</t>
  </si>
  <si>
    <t>เลขที่ 003/2566</t>
  </si>
  <si>
    <t>เลขที่ 004/2566</t>
  </si>
  <si>
    <t>เลขที่ 005/2566</t>
  </si>
  <si>
    <t>เลขที่ 006/2566</t>
  </si>
  <si>
    <t>เลขที่  007/2566</t>
  </si>
  <si>
    <t>เลขที่ 008/2566</t>
  </si>
  <si>
    <t>เลขที่ 009/2566</t>
  </si>
  <si>
    <t>เลขที่ 010/2566</t>
  </si>
  <si>
    <t>เลขที่ 011/2566</t>
  </si>
  <si>
    <t>เลขที่ 012/2566</t>
  </si>
  <si>
    <t>เลขที่ 013/2566</t>
  </si>
  <si>
    <t>เลขที่ 014/2566</t>
  </si>
  <si>
    <t>เลขที่ 015/2566</t>
  </si>
  <si>
    <t>เลขที่ 016/2566</t>
  </si>
  <si>
    <t>เลขที่ 018/2566</t>
  </si>
  <si>
    <t>จัดซื้อรถบรรทุกดีเซลขนาด 1 ตัน</t>
  </si>
  <si>
    <t>จัดซื้ออาหารเสริม (นม ร.ร.)ภาคเรียนที่2/2565ครั้งที่2</t>
  </si>
  <si>
    <t>จัดซื้ออาหารเสริม (นม ร.ร.)ภาคเรียนที่1/2565ครั้งที่1</t>
  </si>
  <si>
    <t>จัดซื้อหินคลุก</t>
  </si>
  <si>
    <t>จัดซื้อกล้องโทรทัศน์วงจรปิดCCTV บ้านโคกใหญ่ ม.5</t>
  </si>
  <si>
    <t>บ.อยุธยาแกรนด์เอ็มจี พระอินทร์ราชา</t>
  </si>
  <si>
    <t>วารินมิลล์</t>
  </si>
  <si>
    <t>ร้านอรวรรณ</t>
  </si>
  <si>
    <t>เลขที่ 001/2566</t>
  </si>
  <si>
    <t>เลขที่003/2566</t>
  </si>
  <si>
    <t>เลขที่006/2565</t>
  </si>
  <si>
    <t>เลขที่007/2565</t>
  </si>
  <si>
    <t>เลขที่008/2566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</si>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</sst>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87" formatCode="#,##0.00;[Red]#,##0.00"/>
    <numFmt numFmtId="188" formatCode="[$-409]d\-mmm\-yy;@"/>
    <numFmt numFmtId="189" formatCode="[$-409]dd\-mmm\-yy;@"/>
    <numFmt numFmtId="190" formatCode="0;[Red]0"/>
  </numFmts>
  <fonts count="22">
    <font>
      <sz val="11"/>
      <color theme="1"/>
      <name val="Tahoma"/>
      <scheme val="minor"/>
    </font>
    <font>
      <b/>
      <sz val="26"/>
      <color theme="1"/>
      <name val="TH SarabunPSK"/>
    </font>
    <font>
      <sz val="16"/>
      <color theme="1"/>
      <name val="Sarabun"/>
    </font>
    <font>
      <b/>
      <sz val="18"/>
      <color theme="1"/>
      <name val="TH SarabunPSK"/>
    </font>
    <font>
      <b/>
      <sz val="16"/>
      <color theme="1"/>
      <name val="TH SarabunPSK"/>
    </font>
    <font>
      <b/>
      <sz val="18"/>
      <color rgb="FF000000"/>
      <name val="TH SarabunPSK"/>
    </font>
    <font>
      <b/>
      <sz val="16"/>
      <color rgb="FFFF0000"/>
      <name val="TH SarabunPSK"/>
    </font>
    <font>
      <sz val="16"/>
      <color theme="1"/>
      <name val="TH SarabunPSK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5"/>
      <name val="TH SarabunIT๙"/>
      <family val="2"/>
    </font>
    <font>
      <sz val="16"/>
      <color rgb="FF000000"/>
      <name val="TH SarabunIT๙"/>
      <family val="2"/>
    </font>
    <font>
      <sz val="11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color rgb="FF00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/>
    <xf numFmtId="3" fontId="6" fillId="0" borderId="1" xfId="0" applyNumberFormat="1" applyFont="1" applyBorder="1" applyAlignment="1"/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0" fontId="8" fillId="0" borderId="1" xfId="0" applyFont="1" applyBorder="1" applyAlignment="1"/>
    <xf numFmtId="187" fontId="10" fillId="0" borderId="0" xfId="1" applyNumberFormat="1" applyFont="1" applyBorder="1"/>
    <xf numFmtId="187" fontId="10" fillId="0" borderId="0" xfId="0" applyNumberFormat="1" applyFont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3" fillId="0" borderId="0" xfId="0" applyFont="1" applyAlignment="1"/>
    <xf numFmtId="3" fontId="13" fillId="0" borderId="0" xfId="0" applyNumberFormat="1" applyFont="1" applyAlignment="1">
      <alignment horizontal="center"/>
    </xf>
    <xf numFmtId="0" fontId="15" fillId="0" borderId="0" xfId="0" applyFont="1" applyAlignment="1"/>
    <xf numFmtId="0" fontId="14" fillId="0" borderId="0" xfId="0" applyFont="1" applyAlignment="1">
      <alignment horizontal="right"/>
    </xf>
    <xf numFmtId="0" fontId="14" fillId="0" borderId="2" xfId="0" applyFont="1" applyBorder="1" applyAlignment="1"/>
    <xf numFmtId="0" fontId="10" fillId="0" borderId="0" xfId="0" applyFont="1" applyBorder="1"/>
    <xf numFmtId="0" fontId="16" fillId="2" borderId="0" xfId="0" applyFont="1" applyFill="1" applyBorder="1"/>
    <xf numFmtId="0" fontId="16" fillId="0" borderId="0" xfId="0" applyFont="1" applyBorder="1"/>
    <xf numFmtId="0" fontId="17" fillId="0" borderId="0" xfId="0" applyFont="1" applyBorder="1"/>
    <xf numFmtId="188" fontId="13" fillId="0" borderId="0" xfId="0" applyNumberFormat="1" applyFont="1" applyAlignment="1">
      <alignment horizontal="right"/>
    </xf>
    <xf numFmtId="188" fontId="14" fillId="0" borderId="0" xfId="0" applyNumberFormat="1" applyFont="1" applyAlignment="1"/>
    <xf numFmtId="188" fontId="11" fillId="0" borderId="0" xfId="0" applyNumberFormat="1" applyFont="1" applyAlignment="1"/>
    <xf numFmtId="188" fontId="11" fillId="0" borderId="0" xfId="0" applyNumberFormat="1" applyFont="1" applyAlignment="1">
      <alignment horizontal="right"/>
    </xf>
    <xf numFmtId="189" fontId="11" fillId="0" borderId="0" xfId="0" applyNumberFormat="1" applyFont="1" applyAlignment="1">
      <alignment horizontal="right"/>
    </xf>
    <xf numFmtId="190" fontId="19" fillId="0" borderId="0" xfId="0" applyNumberFormat="1" applyFont="1" applyBorder="1" applyAlignment="1">
      <alignment horizontal="left"/>
    </xf>
    <xf numFmtId="190" fontId="11" fillId="0" borderId="0" xfId="0" applyNumberFormat="1" applyFont="1" applyAlignment="1">
      <alignment horizontal="left"/>
    </xf>
    <xf numFmtId="190" fontId="12" fillId="0" borderId="0" xfId="0" applyNumberFormat="1" applyFont="1" applyAlignment="1">
      <alignment horizontal="left"/>
    </xf>
    <xf numFmtId="190" fontId="11" fillId="0" borderId="0" xfId="0" applyNumberFormat="1" applyFont="1" applyBorder="1" applyAlignment="1">
      <alignment horizontal="left"/>
    </xf>
    <xf numFmtId="190" fontId="18" fillId="0" borderId="0" xfId="0" applyNumberFormat="1" applyFont="1" applyAlignment="1">
      <alignment horizontal="left"/>
    </xf>
    <xf numFmtId="190" fontId="17" fillId="2" borderId="3" xfId="0" applyNumberFormat="1" applyFont="1" applyFill="1" applyBorder="1" applyAlignment="1">
      <alignment horizontal="left" vertical="center" wrapText="1"/>
    </xf>
    <xf numFmtId="190" fontId="17" fillId="0" borderId="0" xfId="0" applyNumberFormat="1" applyFont="1" applyAlignment="1">
      <alignment horizontal="left"/>
    </xf>
    <xf numFmtId="0" fontId="14" fillId="3" borderId="0" xfId="0" applyFont="1" applyFill="1" applyAlignment="1">
      <alignment horizontal="right"/>
    </xf>
    <xf numFmtId="0" fontId="14" fillId="3" borderId="2" xfId="0" applyFont="1" applyFill="1" applyBorder="1" applyAlignment="1"/>
    <xf numFmtId="0" fontId="2" fillId="3" borderId="0" xfId="0" applyFont="1" applyFill="1" applyAlignment="1"/>
    <xf numFmtId="0" fontId="15" fillId="3" borderId="0" xfId="0" applyFont="1" applyFill="1" applyAlignment="1"/>
    <xf numFmtId="0" fontId="16" fillId="3" borderId="0" xfId="0" applyFont="1" applyFill="1" applyBorder="1"/>
    <xf numFmtId="187" fontId="10" fillId="3" borderId="0" xfId="1" applyNumberFormat="1" applyFont="1" applyFill="1" applyBorder="1"/>
    <xf numFmtId="3" fontId="13" fillId="3" borderId="0" xfId="0" applyNumberFormat="1" applyFont="1" applyFill="1" applyAlignment="1">
      <alignment horizontal="center"/>
    </xf>
    <xf numFmtId="0" fontId="13" fillId="3" borderId="0" xfId="0" applyFont="1" applyFill="1" applyAlignment="1"/>
    <xf numFmtId="190" fontId="11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188" fontId="11" fillId="3" borderId="0" xfId="0" applyNumberFormat="1" applyFont="1" applyFill="1" applyAlignment="1"/>
    <xf numFmtId="0" fontId="0" fillId="3" borderId="0" xfId="0" applyFont="1" applyFill="1" applyAlignment="1"/>
    <xf numFmtId="0" fontId="19" fillId="0" borderId="0" xfId="0" applyFont="1" applyBorder="1"/>
    <xf numFmtId="0" fontId="20" fillId="2" borderId="0" xfId="0" applyFont="1" applyFill="1" applyBorder="1"/>
    <xf numFmtId="43" fontId="19" fillId="0" borderId="0" xfId="1" applyFont="1" applyFill="1" applyBorder="1"/>
    <xf numFmtId="43" fontId="19" fillId="0" borderId="0" xfId="1" applyFont="1" applyBorder="1"/>
    <xf numFmtId="187" fontId="19" fillId="0" borderId="0" xfId="1" applyNumberFormat="1" applyFont="1" applyBorder="1"/>
    <xf numFmtId="187" fontId="19" fillId="0" borderId="0" xfId="0" applyNumberFormat="1" applyFont="1" applyBorder="1"/>
    <xf numFmtId="0" fontId="21" fillId="0" borderId="0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1" fillId="0" borderId="0" xfId="0" applyFont="1" applyBorder="1" applyAlignment="1">
      <alignment horizontal="left"/>
    </xf>
    <xf numFmtId="0" fontId="10" fillId="0" borderId="4" xfId="0" applyFont="1" applyBorder="1"/>
    <xf numFmtId="43" fontId="10" fillId="0" borderId="4" xfId="1" applyFont="1" applyBorder="1"/>
    <xf numFmtId="43" fontId="10" fillId="0" borderId="0" xfId="1" applyFont="1" applyBorder="1"/>
    <xf numFmtId="0" fontId="16" fillId="0" borderId="0" xfId="0" applyFont="1" applyBorder="1" applyAlignment="1">
      <alignment horizontal="left"/>
    </xf>
    <xf numFmtId="0" fontId="19" fillId="0" borderId="4" xfId="0" applyFont="1" applyBorder="1"/>
    <xf numFmtId="43" fontId="19" fillId="0" borderId="4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topLeftCell="A31" workbookViewId="0">
      <selection activeCell="B17" sqref="B17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2</v>
      </c>
      <c r="E4" s="3" t="s">
        <v>3</v>
      </c>
      <c r="F4" s="3" t="s">
        <v>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5</v>
      </c>
      <c r="E5" s="5">
        <v>0</v>
      </c>
      <c r="F5" s="6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6</v>
      </c>
      <c r="E6" s="5">
        <v>0</v>
      </c>
      <c r="F6" s="6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7</v>
      </c>
      <c r="E7" s="5">
        <v>226</v>
      </c>
      <c r="F7" s="6">
        <v>9371094.4000000004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8</v>
      </c>
      <c r="E8" s="5">
        <v>1</v>
      </c>
      <c r="F8" s="6">
        <v>630900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9</v>
      </c>
      <c r="E9" s="5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10</v>
      </c>
      <c r="E10" s="7">
        <v>227</v>
      </c>
      <c r="F10" s="6">
        <v>10001794.4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8" t="s">
        <v>11</v>
      </c>
      <c r="B12" s="9"/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 t="s">
        <v>591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 t="s">
        <v>591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9"/>
  <sheetViews>
    <sheetView topLeftCell="A141" zoomScaleNormal="100" workbookViewId="0">
      <selection activeCell="B156" sqref="B156"/>
    </sheetView>
  </sheetViews>
  <sheetFormatPr defaultColWidth="12.625" defaultRowHeight="15" customHeight="1"/>
  <cols>
    <col min="1" max="1" width="7.25" customWidth="1"/>
    <col min="2" max="2" width="17.75" customWidth="1"/>
    <col min="3" max="3" width="11.5" customWidth="1"/>
    <col min="4" max="4" width="14.125" customWidth="1"/>
    <col min="5" max="5" width="9.375" customWidth="1"/>
    <col min="6" max="6" width="9.875" customWidth="1"/>
    <col min="7" max="7" width="29.5" customWidth="1"/>
    <col min="8" max="8" width="15.25" customWidth="1"/>
    <col min="9" max="10" width="27.5" customWidth="1"/>
    <col min="11" max="11" width="18.5" customWidth="1"/>
    <col min="12" max="12" width="17.375" customWidth="1"/>
    <col min="13" max="13" width="26.75" customWidth="1"/>
    <col min="14" max="14" width="21.125" style="34" customWidth="1"/>
    <col min="15" max="15" width="33" customWidth="1"/>
    <col min="16" max="16" width="13.25" customWidth="1"/>
    <col min="17" max="17" width="20.375" style="15" customWidth="1"/>
    <col min="18" max="18" width="15.75" style="15" customWidth="1"/>
    <col min="19" max="26" width="8" customWidth="1"/>
  </cols>
  <sheetData>
    <row r="1" spans="1:26" s="15" customFormat="1" ht="20.25" customHeight="1">
      <c r="A1" s="13" t="s">
        <v>13</v>
      </c>
      <c r="B1" s="13" t="s">
        <v>14</v>
      </c>
      <c r="C1" s="13" t="s">
        <v>15</v>
      </c>
      <c r="D1" s="13" t="s">
        <v>16</v>
      </c>
      <c r="E1" s="13" t="s">
        <v>17</v>
      </c>
      <c r="F1" s="13" t="s">
        <v>18</v>
      </c>
      <c r="G1" s="13" t="s">
        <v>19</v>
      </c>
      <c r="H1" s="13" t="s">
        <v>20</v>
      </c>
      <c r="I1" s="13" t="s">
        <v>21</v>
      </c>
      <c r="J1" s="13" t="s">
        <v>22</v>
      </c>
      <c r="K1" s="13" t="s">
        <v>2</v>
      </c>
      <c r="L1" s="13" t="s">
        <v>23</v>
      </c>
      <c r="M1" s="13" t="s">
        <v>24</v>
      </c>
      <c r="N1" s="32" t="s">
        <v>25</v>
      </c>
      <c r="O1" s="13" t="s">
        <v>26</v>
      </c>
      <c r="P1" s="13" t="s">
        <v>27</v>
      </c>
      <c r="Q1" s="13" t="s">
        <v>28</v>
      </c>
      <c r="R1" s="13" t="s">
        <v>29</v>
      </c>
      <c r="S1" s="14"/>
      <c r="T1" s="14"/>
      <c r="U1" s="14"/>
      <c r="V1" s="14"/>
      <c r="W1" s="14"/>
      <c r="X1" s="14"/>
      <c r="Y1" s="14"/>
      <c r="Z1" s="14"/>
    </row>
    <row r="2" spans="1:26" s="15" customFormat="1" ht="20.25" customHeight="1">
      <c r="A2" s="19">
        <v>2566</v>
      </c>
      <c r="B2" s="20" t="s">
        <v>30</v>
      </c>
      <c r="C2" s="20" t="s">
        <v>31</v>
      </c>
      <c r="D2" s="18" t="s">
        <v>148</v>
      </c>
      <c r="E2" s="18" t="s">
        <v>149</v>
      </c>
      <c r="F2" s="18" t="s">
        <v>147</v>
      </c>
      <c r="G2" s="22" t="s">
        <v>306</v>
      </c>
      <c r="H2" s="11">
        <v>6600</v>
      </c>
      <c r="I2" s="17" t="s">
        <v>32</v>
      </c>
      <c r="J2" s="17" t="s">
        <v>33</v>
      </c>
      <c r="K2" s="16" t="s">
        <v>7</v>
      </c>
      <c r="L2" s="11">
        <v>6600</v>
      </c>
      <c r="M2" s="11">
        <v>6600</v>
      </c>
      <c r="N2" s="30" t="s">
        <v>348</v>
      </c>
      <c r="O2" s="21" t="s">
        <v>320</v>
      </c>
      <c r="P2" s="21" t="s">
        <v>150</v>
      </c>
      <c r="Q2" s="25">
        <v>243527</v>
      </c>
      <c r="R2" s="25">
        <v>243556</v>
      </c>
    </row>
    <row r="3" spans="1:26" ht="20.25" customHeight="1">
      <c r="A3" s="19">
        <v>2566</v>
      </c>
      <c r="B3" s="20" t="s">
        <v>30</v>
      </c>
      <c r="C3" s="20" t="s">
        <v>31</v>
      </c>
      <c r="D3" s="18" t="s">
        <v>148</v>
      </c>
      <c r="E3" s="18" t="s">
        <v>149</v>
      </c>
      <c r="F3" s="18" t="s">
        <v>147</v>
      </c>
      <c r="G3" s="22" t="s">
        <v>307</v>
      </c>
      <c r="H3" s="11">
        <v>400</v>
      </c>
      <c r="I3" s="17" t="s">
        <v>32</v>
      </c>
      <c r="J3" s="17" t="s">
        <v>33</v>
      </c>
      <c r="K3" s="16" t="s">
        <v>7</v>
      </c>
      <c r="L3" s="11">
        <v>400</v>
      </c>
      <c r="M3" s="11">
        <v>400</v>
      </c>
      <c r="N3" s="30" t="s">
        <v>348</v>
      </c>
      <c r="O3" s="21" t="s">
        <v>320</v>
      </c>
      <c r="P3" s="21" t="s">
        <v>151</v>
      </c>
      <c r="Q3" s="26">
        <v>243167</v>
      </c>
      <c r="R3" s="26">
        <v>243167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9">
        <v>2566</v>
      </c>
      <c r="B4" s="20" t="s">
        <v>30</v>
      </c>
      <c r="C4" s="20" t="s">
        <v>31</v>
      </c>
      <c r="D4" s="18" t="s">
        <v>148</v>
      </c>
      <c r="E4" s="18" t="s">
        <v>149</v>
      </c>
      <c r="F4" s="18" t="s">
        <v>147</v>
      </c>
      <c r="G4" s="22" t="s">
        <v>307</v>
      </c>
      <c r="H4" s="11">
        <v>400</v>
      </c>
      <c r="I4" s="17" t="s">
        <v>32</v>
      </c>
      <c r="J4" s="17" t="s">
        <v>33</v>
      </c>
      <c r="K4" s="16" t="s">
        <v>7</v>
      </c>
      <c r="L4" s="11">
        <v>400</v>
      </c>
      <c r="M4" s="11">
        <v>400</v>
      </c>
      <c r="N4" s="30" t="s">
        <v>348</v>
      </c>
      <c r="O4" s="21" t="s">
        <v>320</v>
      </c>
      <c r="P4" s="21" t="s">
        <v>152</v>
      </c>
      <c r="Q4" s="27">
        <v>243172</v>
      </c>
      <c r="R4" s="27">
        <v>243172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9">
        <v>2566</v>
      </c>
      <c r="B5" s="20" t="s">
        <v>30</v>
      </c>
      <c r="C5" s="20" t="s">
        <v>31</v>
      </c>
      <c r="D5" s="18" t="s">
        <v>148</v>
      </c>
      <c r="E5" s="18" t="s">
        <v>149</v>
      </c>
      <c r="F5" s="18" t="s">
        <v>147</v>
      </c>
      <c r="G5" s="22" t="s">
        <v>308</v>
      </c>
      <c r="H5" s="11">
        <v>14635</v>
      </c>
      <c r="I5" s="17" t="s">
        <v>32</v>
      </c>
      <c r="J5" s="17" t="s">
        <v>33</v>
      </c>
      <c r="K5" s="16" t="s">
        <v>7</v>
      </c>
      <c r="L5" s="11">
        <v>14635</v>
      </c>
      <c r="M5" s="11">
        <v>14635</v>
      </c>
      <c r="N5" s="33" t="s">
        <v>350</v>
      </c>
      <c r="O5" s="21" t="s">
        <v>321</v>
      </c>
      <c r="P5" s="21" t="s">
        <v>153</v>
      </c>
      <c r="Q5" s="27">
        <v>243178</v>
      </c>
      <c r="R5" s="27">
        <v>243185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9">
        <v>2566</v>
      </c>
      <c r="B6" s="20" t="s">
        <v>30</v>
      </c>
      <c r="C6" s="20" t="s">
        <v>31</v>
      </c>
      <c r="D6" s="18" t="s">
        <v>148</v>
      </c>
      <c r="E6" s="18" t="s">
        <v>149</v>
      </c>
      <c r="F6" s="18" t="s">
        <v>147</v>
      </c>
      <c r="G6" s="22" t="s">
        <v>306</v>
      </c>
      <c r="H6" s="11">
        <v>6000</v>
      </c>
      <c r="I6" s="17" t="s">
        <v>32</v>
      </c>
      <c r="J6" s="17" t="s">
        <v>33</v>
      </c>
      <c r="K6" s="16" t="s">
        <v>7</v>
      </c>
      <c r="L6" s="11">
        <v>6000</v>
      </c>
      <c r="M6" s="11">
        <v>6000</v>
      </c>
      <c r="N6" s="30" t="s">
        <v>348</v>
      </c>
      <c r="O6" s="21" t="s">
        <v>320</v>
      </c>
      <c r="P6" s="21" t="s">
        <v>154</v>
      </c>
      <c r="Q6" s="27">
        <v>243193</v>
      </c>
      <c r="R6" s="27">
        <v>243222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9">
        <v>2566</v>
      </c>
      <c r="B7" s="20" t="s">
        <v>30</v>
      </c>
      <c r="C7" s="20" t="s">
        <v>31</v>
      </c>
      <c r="D7" s="18" t="s">
        <v>148</v>
      </c>
      <c r="E7" s="18" t="s">
        <v>149</v>
      </c>
      <c r="F7" s="18" t="s">
        <v>147</v>
      </c>
      <c r="G7" s="22" t="s">
        <v>309</v>
      </c>
      <c r="H7" s="11">
        <v>1470</v>
      </c>
      <c r="I7" s="17" t="s">
        <v>32</v>
      </c>
      <c r="J7" s="17" t="s">
        <v>33</v>
      </c>
      <c r="K7" s="16" t="s">
        <v>7</v>
      </c>
      <c r="L7" s="11">
        <v>1470</v>
      </c>
      <c r="M7" s="11">
        <v>1470</v>
      </c>
      <c r="N7" s="33" t="s">
        <v>350</v>
      </c>
      <c r="O7" s="21" t="s">
        <v>321</v>
      </c>
      <c r="P7" s="21" t="s">
        <v>155</v>
      </c>
      <c r="Q7" s="27">
        <v>243196</v>
      </c>
      <c r="R7" s="27">
        <v>243196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9">
        <v>2566</v>
      </c>
      <c r="B8" s="20" t="s">
        <v>30</v>
      </c>
      <c r="C8" s="20" t="s">
        <v>31</v>
      </c>
      <c r="D8" s="18" t="s">
        <v>148</v>
      </c>
      <c r="E8" s="18" t="s">
        <v>149</v>
      </c>
      <c r="F8" s="18" t="s">
        <v>147</v>
      </c>
      <c r="G8" s="22" t="s">
        <v>252</v>
      </c>
      <c r="H8" s="11">
        <v>400</v>
      </c>
      <c r="I8" s="17" t="s">
        <v>32</v>
      </c>
      <c r="J8" s="17" t="s">
        <v>33</v>
      </c>
      <c r="K8" s="16" t="s">
        <v>7</v>
      </c>
      <c r="L8" s="11">
        <v>400</v>
      </c>
      <c r="M8" s="11">
        <v>400</v>
      </c>
      <c r="N8" s="30" t="s">
        <v>348</v>
      </c>
      <c r="O8" s="21" t="s">
        <v>320</v>
      </c>
      <c r="P8" s="21" t="s">
        <v>156</v>
      </c>
      <c r="Q8" s="27">
        <v>243196</v>
      </c>
      <c r="R8" s="27">
        <v>243196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9">
        <v>2566</v>
      </c>
      <c r="B9" s="20" t="s">
        <v>30</v>
      </c>
      <c r="C9" s="20" t="s">
        <v>31</v>
      </c>
      <c r="D9" s="18" t="s">
        <v>148</v>
      </c>
      <c r="E9" s="18" t="s">
        <v>149</v>
      </c>
      <c r="F9" s="18" t="s">
        <v>147</v>
      </c>
      <c r="G9" s="22" t="s">
        <v>310</v>
      </c>
      <c r="H9" s="11">
        <v>17170</v>
      </c>
      <c r="I9" s="17" t="s">
        <v>32</v>
      </c>
      <c r="J9" s="17" t="s">
        <v>33</v>
      </c>
      <c r="K9" s="16" t="s">
        <v>7</v>
      </c>
      <c r="L9" s="11">
        <v>17170</v>
      </c>
      <c r="M9" s="11">
        <v>17170</v>
      </c>
      <c r="N9" s="33">
        <v>3520600085023</v>
      </c>
      <c r="O9" s="21" t="s">
        <v>322</v>
      </c>
      <c r="P9" s="21" t="s">
        <v>157</v>
      </c>
      <c r="Q9" s="27">
        <v>243199</v>
      </c>
      <c r="R9" s="27">
        <v>243199</v>
      </c>
      <c r="S9" s="1"/>
      <c r="T9" s="1"/>
      <c r="U9" s="1"/>
      <c r="V9" s="1"/>
      <c r="W9" s="1"/>
      <c r="X9" s="1"/>
      <c r="Y9" s="1"/>
      <c r="Z9" s="1"/>
    </row>
    <row r="10" spans="1:26" ht="20.25" customHeight="1" thickBot="1">
      <c r="A10" s="19">
        <v>2566</v>
      </c>
      <c r="B10" s="20" t="s">
        <v>30</v>
      </c>
      <c r="C10" s="20" t="s">
        <v>31</v>
      </c>
      <c r="D10" s="18" t="s">
        <v>148</v>
      </c>
      <c r="E10" s="18" t="s">
        <v>149</v>
      </c>
      <c r="F10" s="18" t="s">
        <v>147</v>
      </c>
      <c r="G10" s="22" t="s">
        <v>252</v>
      </c>
      <c r="H10" s="11">
        <v>400</v>
      </c>
      <c r="I10" s="17" t="s">
        <v>32</v>
      </c>
      <c r="J10" s="17" t="s">
        <v>33</v>
      </c>
      <c r="K10" s="16" t="s">
        <v>7</v>
      </c>
      <c r="L10" s="11">
        <v>400</v>
      </c>
      <c r="M10" s="11">
        <v>400</v>
      </c>
      <c r="N10" s="30" t="s">
        <v>348</v>
      </c>
      <c r="O10" s="21" t="s">
        <v>320</v>
      </c>
      <c r="P10" s="21" t="s">
        <v>158</v>
      </c>
      <c r="Q10" s="27">
        <v>243202</v>
      </c>
      <c r="R10" s="27">
        <v>243202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 thickBot="1">
      <c r="A11" s="19">
        <v>2566</v>
      </c>
      <c r="B11" s="20" t="s">
        <v>30</v>
      </c>
      <c r="C11" s="20" t="s">
        <v>31</v>
      </c>
      <c r="D11" s="18" t="s">
        <v>148</v>
      </c>
      <c r="E11" s="18" t="s">
        <v>149</v>
      </c>
      <c r="F11" s="18" t="s">
        <v>147</v>
      </c>
      <c r="G11" s="23" t="s">
        <v>311</v>
      </c>
      <c r="H11" s="11">
        <v>16970</v>
      </c>
      <c r="I11" s="17" t="s">
        <v>32</v>
      </c>
      <c r="J11" s="17" t="s">
        <v>33</v>
      </c>
      <c r="K11" s="16" t="s">
        <v>7</v>
      </c>
      <c r="L11" s="11">
        <v>16970</v>
      </c>
      <c r="M11" s="11">
        <v>16970</v>
      </c>
      <c r="N11" s="35">
        <v>345559001772</v>
      </c>
      <c r="O11" s="21" t="s">
        <v>323</v>
      </c>
      <c r="P11" s="21" t="s">
        <v>159</v>
      </c>
      <c r="Q11" s="27">
        <v>243203</v>
      </c>
      <c r="R11" s="27">
        <v>243218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9">
        <v>2566</v>
      </c>
      <c r="B12" s="20" t="s">
        <v>30</v>
      </c>
      <c r="C12" s="20" t="s">
        <v>31</v>
      </c>
      <c r="D12" s="18" t="s">
        <v>148</v>
      </c>
      <c r="E12" s="18" t="s">
        <v>149</v>
      </c>
      <c r="F12" s="18" t="s">
        <v>147</v>
      </c>
      <c r="G12" s="22" t="s">
        <v>312</v>
      </c>
      <c r="H12" s="11">
        <v>4485</v>
      </c>
      <c r="I12" s="17" t="s">
        <v>32</v>
      </c>
      <c r="J12" s="17" t="s">
        <v>33</v>
      </c>
      <c r="K12" s="16" t="s">
        <v>7</v>
      </c>
      <c r="L12" s="11">
        <v>4485</v>
      </c>
      <c r="M12" s="11">
        <v>4485</v>
      </c>
      <c r="N12" s="33" t="s">
        <v>350</v>
      </c>
      <c r="O12" s="21" t="s">
        <v>321</v>
      </c>
      <c r="P12" s="21" t="s">
        <v>160</v>
      </c>
      <c r="Q12" s="27">
        <v>243213</v>
      </c>
      <c r="R12" s="27">
        <v>243220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9">
        <v>2566</v>
      </c>
      <c r="B13" s="20" t="s">
        <v>30</v>
      </c>
      <c r="C13" s="20" t="s">
        <v>31</v>
      </c>
      <c r="D13" s="18" t="s">
        <v>148</v>
      </c>
      <c r="E13" s="18" t="s">
        <v>149</v>
      </c>
      <c r="F13" s="18" t="s">
        <v>147</v>
      </c>
      <c r="G13" s="22" t="s">
        <v>252</v>
      </c>
      <c r="H13" s="11">
        <v>400</v>
      </c>
      <c r="I13" s="17" t="s">
        <v>32</v>
      </c>
      <c r="J13" s="17" t="s">
        <v>33</v>
      </c>
      <c r="K13" s="16" t="s">
        <v>7</v>
      </c>
      <c r="L13" s="11">
        <v>400</v>
      </c>
      <c r="M13" s="11">
        <v>400</v>
      </c>
      <c r="N13" s="30" t="s">
        <v>348</v>
      </c>
      <c r="O13" s="21" t="s">
        <v>320</v>
      </c>
      <c r="P13" s="21" t="s">
        <v>161</v>
      </c>
      <c r="Q13" s="27">
        <v>243220</v>
      </c>
      <c r="R13" s="27">
        <v>243220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9">
        <v>2566</v>
      </c>
      <c r="B14" s="20" t="s">
        <v>30</v>
      </c>
      <c r="C14" s="20" t="s">
        <v>31</v>
      </c>
      <c r="D14" s="18" t="s">
        <v>148</v>
      </c>
      <c r="E14" s="18" t="s">
        <v>149</v>
      </c>
      <c r="F14" s="18" t="s">
        <v>147</v>
      </c>
      <c r="G14" s="22" t="s">
        <v>313</v>
      </c>
      <c r="H14" s="11">
        <v>6000</v>
      </c>
      <c r="I14" s="17" t="s">
        <v>32</v>
      </c>
      <c r="J14" s="17" t="s">
        <v>33</v>
      </c>
      <c r="K14" s="16" t="s">
        <v>7</v>
      </c>
      <c r="L14" s="11">
        <v>6000</v>
      </c>
      <c r="M14" s="11">
        <v>6000</v>
      </c>
      <c r="N14" s="30" t="s">
        <v>348</v>
      </c>
      <c r="O14" s="21" t="s">
        <v>320</v>
      </c>
      <c r="P14" s="21" t="s">
        <v>162</v>
      </c>
      <c r="Q14" s="27">
        <v>243223</v>
      </c>
      <c r="R14" s="27">
        <v>243253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9">
        <v>2566</v>
      </c>
      <c r="B15" s="20" t="s">
        <v>30</v>
      </c>
      <c r="C15" s="20" t="s">
        <v>31</v>
      </c>
      <c r="D15" s="18" t="s">
        <v>148</v>
      </c>
      <c r="E15" s="18" t="s">
        <v>149</v>
      </c>
      <c r="F15" s="18" t="s">
        <v>147</v>
      </c>
      <c r="G15" s="22" t="s">
        <v>265</v>
      </c>
      <c r="H15" s="11">
        <v>3000</v>
      </c>
      <c r="I15" s="17" t="s">
        <v>32</v>
      </c>
      <c r="J15" s="17" t="s">
        <v>33</v>
      </c>
      <c r="K15" s="16" t="s">
        <v>7</v>
      </c>
      <c r="L15" s="11">
        <v>3000</v>
      </c>
      <c r="M15" s="11">
        <v>3000</v>
      </c>
      <c r="N15" s="30" t="s">
        <v>348</v>
      </c>
      <c r="O15" s="21" t="s">
        <v>320</v>
      </c>
      <c r="P15" s="21" t="s">
        <v>163</v>
      </c>
      <c r="Q15" s="27">
        <v>243229</v>
      </c>
      <c r="R15" s="27">
        <v>243229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 thickBot="1">
      <c r="A16" s="19">
        <v>2566</v>
      </c>
      <c r="B16" s="20" t="s">
        <v>30</v>
      </c>
      <c r="C16" s="20" t="s">
        <v>31</v>
      </c>
      <c r="D16" s="18" t="s">
        <v>148</v>
      </c>
      <c r="E16" s="18" t="s">
        <v>149</v>
      </c>
      <c r="F16" s="18" t="s">
        <v>147</v>
      </c>
      <c r="G16" s="22" t="s">
        <v>314</v>
      </c>
      <c r="H16" s="11">
        <v>18473</v>
      </c>
      <c r="I16" s="17" t="s">
        <v>32</v>
      </c>
      <c r="J16" s="17" t="s">
        <v>33</v>
      </c>
      <c r="K16" s="16" t="s">
        <v>7</v>
      </c>
      <c r="L16" s="11">
        <v>18473</v>
      </c>
      <c r="M16" s="11">
        <v>18473</v>
      </c>
      <c r="N16" s="33" t="s">
        <v>350</v>
      </c>
      <c r="O16" s="21" t="s">
        <v>321</v>
      </c>
      <c r="P16" s="21" t="s">
        <v>164</v>
      </c>
      <c r="Q16" s="27">
        <v>243229</v>
      </c>
      <c r="R16" s="27">
        <v>243244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 thickBot="1">
      <c r="A17" s="19">
        <v>2566</v>
      </c>
      <c r="B17" s="20" t="s">
        <v>30</v>
      </c>
      <c r="C17" s="20" t="s">
        <v>31</v>
      </c>
      <c r="D17" s="18" t="s">
        <v>148</v>
      </c>
      <c r="E17" s="18" t="s">
        <v>149</v>
      </c>
      <c r="F17" s="18" t="s">
        <v>147</v>
      </c>
      <c r="G17" s="22" t="s">
        <v>315</v>
      </c>
      <c r="H17" s="11">
        <v>16646</v>
      </c>
      <c r="I17" s="17" t="s">
        <v>32</v>
      </c>
      <c r="J17" s="17" t="s">
        <v>33</v>
      </c>
      <c r="K17" s="16" t="s">
        <v>7</v>
      </c>
      <c r="L17" s="11">
        <v>16646</v>
      </c>
      <c r="M17" s="11">
        <v>16646</v>
      </c>
      <c r="N17" s="35">
        <v>345559001772</v>
      </c>
      <c r="O17" s="21" t="s">
        <v>324</v>
      </c>
      <c r="P17" s="21" t="s">
        <v>165</v>
      </c>
      <c r="Q17" s="27">
        <v>243230</v>
      </c>
      <c r="R17" s="27">
        <v>243237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 thickBot="1">
      <c r="A18" s="19">
        <v>2566</v>
      </c>
      <c r="B18" s="20" t="s">
        <v>30</v>
      </c>
      <c r="C18" s="20" t="s">
        <v>31</v>
      </c>
      <c r="D18" s="18" t="s">
        <v>148</v>
      </c>
      <c r="E18" s="18" t="s">
        <v>149</v>
      </c>
      <c r="F18" s="18" t="s">
        <v>147</v>
      </c>
      <c r="G18" s="22" t="s">
        <v>288</v>
      </c>
      <c r="H18" s="11">
        <v>6408</v>
      </c>
      <c r="I18" s="17" t="s">
        <v>32</v>
      </c>
      <c r="J18" s="17" t="s">
        <v>33</v>
      </c>
      <c r="K18" s="16" t="s">
        <v>7</v>
      </c>
      <c r="L18" s="11">
        <v>6408</v>
      </c>
      <c r="M18" s="11">
        <v>6408</v>
      </c>
      <c r="N18" s="33">
        <v>343560003161</v>
      </c>
      <c r="O18" s="21" t="s">
        <v>321</v>
      </c>
      <c r="P18" s="21" t="s">
        <v>166</v>
      </c>
      <c r="Q18" s="27">
        <v>243243</v>
      </c>
      <c r="R18" s="27">
        <v>243256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 thickBot="1">
      <c r="A19" s="19">
        <v>2566</v>
      </c>
      <c r="B19" s="20" t="s">
        <v>30</v>
      </c>
      <c r="C19" s="20" t="s">
        <v>31</v>
      </c>
      <c r="D19" s="18" t="s">
        <v>148</v>
      </c>
      <c r="E19" s="18" t="s">
        <v>149</v>
      </c>
      <c r="F19" s="18" t="s">
        <v>147</v>
      </c>
      <c r="G19" s="22" t="s">
        <v>316</v>
      </c>
      <c r="H19" s="11">
        <v>940</v>
      </c>
      <c r="I19" s="17" t="s">
        <v>32</v>
      </c>
      <c r="J19" s="17" t="s">
        <v>33</v>
      </c>
      <c r="K19" s="16" t="s">
        <v>7</v>
      </c>
      <c r="L19" s="11">
        <v>940</v>
      </c>
      <c r="M19" s="11">
        <v>940</v>
      </c>
      <c r="N19" s="35">
        <v>345559001772</v>
      </c>
      <c r="O19" s="21" t="s">
        <v>324</v>
      </c>
      <c r="P19" s="21" t="s">
        <v>343</v>
      </c>
      <c r="Q19" s="27">
        <v>243243</v>
      </c>
      <c r="R19" s="27">
        <v>243244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9">
        <v>2566</v>
      </c>
      <c r="B20" s="20" t="s">
        <v>30</v>
      </c>
      <c r="C20" s="20" t="s">
        <v>31</v>
      </c>
      <c r="D20" s="18" t="s">
        <v>148</v>
      </c>
      <c r="E20" s="18" t="s">
        <v>149</v>
      </c>
      <c r="F20" s="18" t="s">
        <v>147</v>
      </c>
      <c r="G20" s="22" t="s">
        <v>254</v>
      </c>
      <c r="H20" s="11">
        <v>300</v>
      </c>
      <c r="I20" s="17" t="s">
        <v>32</v>
      </c>
      <c r="J20" s="17" t="s">
        <v>33</v>
      </c>
      <c r="K20" s="16" t="s">
        <v>7</v>
      </c>
      <c r="L20" s="11">
        <v>300</v>
      </c>
      <c r="M20" s="11">
        <v>300</v>
      </c>
      <c r="N20" s="30" t="s">
        <v>348</v>
      </c>
      <c r="O20" s="21" t="s">
        <v>320</v>
      </c>
      <c r="P20" s="21" t="s">
        <v>167</v>
      </c>
      <c r="Q20" s="27">
        <v>243243</v>
      </c>
      <c r="R20" s="27">
        <v>243243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9">
        <v>2566</v>
      </c>
      <c r="B21" s="20" t="s">
        <v>30</v>
      </c>
      <c r="C21" s="20" t="s">
        <v>31</v>
      </c>
      <c r="D21" s="18" t="s">
        <v>148</v>
      </c>
      <c r="E21" s="18" t="s">
        <v>149</v>
      </c>
      <c r="F21" s="18" t="s">
        <v>147</v>
      </c>
      <c r="G21" s="22" t="s">
        <v>317</v>
      </c>
      <c r="H21" s="11">
        <v>71000</v>
      </c>
      <c r="I21" s="17" t="s">
        <v>32</v>
      </c>
      <c r="J21" s="17" t="s">
        <v>33</v>
      </c>
      <c r="K21" s="16" t="s">
        <v>7</v>
      </c>
      <c r="L21" s="11">
        <v>71000</v>
      </c>
      <c r="M21" s="11">
        <v>71000</v>
      </c>
      <c r="N21" s="31" t="s">
        <v>351</v>
      </c>
      <c r="O21" s="21" t="s">
        <v>325</v>
      </c>
      <c r="P21" s="21" t="s">
        <v>168</v>
      </c>
      <c r="Q21" s="27">
        <v>243243</v>
      </c>
      <c r="R21" s="27">
        <v>243258</v>
      </c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9">
        <v>2566</v>
      </c>
      <c r="B22" s="20" t="s">
        <v>30</v>
      </c>
      <c r="C22" s="20" t="s">
        <v>31</v>
      </c>
      <c r="D22" s="18" t="s">
        <v>148</v>
      </c>
      <c r="E22" s="18" t="s">
        <v>149</v>
      </c>
      <c r="F22" s="18" t="s">
        <v>147</v>
      </c>
      <c r="G22" s="22" t="s">
        <v>318</v>
      </c>
      <c r="H22" s="11">
        <v>27000</v>
      </c>
      <c r="I22" s="17" t="s">
        <v>32</v>
      </c>
      <c r="J22" s="17" t="s">
        <v>33</v>
      </c>
      <c r="K22" s="16" t="s">
        <v>7</v>
      </c>
      <c r="L22" s="11">
        <v>27000</v>
      </c>
      <c r="M22" s="11">
        <v>27000</v>
      </c>
      <c r="N22" s="31" t="s">
        <v>351</v>
      </c>
      <c r="O22" s="21" t="s">
        <v>325</v>
      </c>
      <c r="P22" s="21" t="s">
        <v>169</v>
      </c>
      <c r="Q22" s="27">
        <v>243243</v>
      </c>
      <c r="R22" s="27">
        <v>243258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9">
        <v>2566</v>
      </c>
      <c r="B23" s="20" t="s">
        <v>30</v>
      </c>
      <c r="C23" s="20" t="s">
        <v>31</v>
      </c>
      <c r="D23" s="18" t="s">
        <v>148</v>
      </c>
      <c r="E23" s="18" t="s">
        <v>149</v>
      </c>
      <c r="F23" s="18" t="s">
        <v>147</v>
      </c>
      <c r="G23" s="22" t="s">
        <v>295</v>
      </c>
      <c r="H23" s="11">
        <v>4800</v>
      </c>
      <c r="I23" s="17" t="s">
        <v>32</v>
      </c>
      <c r="J23" s="17" t="s">
        <v>33</v>
      </c>
      <c r="K23" s="16" t="s">
        <v>7</v>
      </c>
      <c r="L23" s="11">
        <v>4800</v>
      </c>
      <c r="M23" s="11">
        <v>4800</v>
      </c>
      <c r="N23" s="33" t="s">
        <v>350</v>
      </c>
      <c r="O23" s="21" t="s">
        <v>321</v>
      </c>
      <c r="P23" s="21" t="s">
        <v>170</v>
      </c>
      <c r="Q23" s="29">
        <v>243608</v>
      </c>
      <c r="R23" s="27">
        <v>243258</v>
      </c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9">
        <v>2566</v>
      </c>
      <c r="B24" s="20" t="s">
        <v>30</v>
      </c>
      <c r="C24" s="20" t="s">
        <v>31</v>
      </c>
      <c r="D24" s="18" t="s">
        <v>148</v>
      </c>
      <c r="E24" s="18" t="s">
        <v>149</v>
      </c>
      <c r="F24" s="18" t="s">
        <v>147</v>
      </c>
      <c r="G24" s="22" t="s">
        <v>266</v>
      </c>
      <c r="H24" s="11">
        <v>3000</v>
      </c>
      <c r="I24" s="17" t="s">
        <v>32</v>
      </c>
      <c r="J24" s="17" t="s">
        <v>33</v>
      </c>
      <c r="K24" s="16" t="s">
        <v>7</v>
      </c>
      <c r="L24" s="11">
        <v>3000</v>
      </c>
      <c r="M24" s="11">
        <v>3000</v>
      </c>
      <c r="N24" s="30" t="s">
        <v>348</v>
      </c>
      <c r="O24" s="21" t="s">
        <v>320</v>
      </c>
      <c r="P24" s="21" t="s">
        <v>171</v>
      </c>
      <c r="Q24" s="27">
        <v>243251</v>
      </c>
      <c r="R24" s="27">
        <v>243284</v>
      </c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9">
        <v>2566</v>
      </c>
      <c r="B25" s="20" t="s">
        <v>30</v>
      </c>
      <c r="C25" s="20" t="s">
        <v>31</v>
      </c>
      <c r="D25" s="18" t="s">
        <v>148</v>
      </c>
      <c r="E25" s="18" t="s">
        <v>149</v>
      </c>
      <c r="F25" s="18" t="s">
        <v>147</v>
      </c>
      <c r="G25" s="22" t="s">
        <v>262</v>
      </c>
      <c r="H25" s="11">
        <v>1500</v>
      </c>
      <c r="I25" s="17" t="s">
        <v>32</v>
      </c>
      <c r="J25" s="17" t="s">
        <v>33</v>
      </c>
      <c r="K25" s="16" t="s">
        <v>7</v>
      </c>
      <c r="L25" s="11">
        <v>1500</v>
      </c>
      <c r="M25" s="11">
        <v>1500</v>
      </c>
      <c r="N25" s="30" t="s">
        <v>348</v>
      </c>
      <c r="O25" s="21" t="s">
        <v>320</v>
      </c>
      <c r="P25" s="21" t="s">
        <v>172</v>
      </c>
      <c r="Q25" s="27">
        <v>243251</v>
      </c>
      <c r="R25" s="27">
        <v>243284</v>
      </c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9">
        <v>2566</v>
      </c>
      <c r="B26" s="20" t="s">
        <v>30</v>
      </c>
      <c r="C26" s="20" t="s">
        <v>31</v>
      </c>
      <c r="D26" s="18" t="s">
        <v>148</v>
      </c>
      <c r="E26" s="18" t="s">
        <v>149</v>
      </c>
      <c r="F26" s="18" t="s">
        <v>147</v>
      </c>
      <c r="G26" s="22" t="s">
        <v>319</v>
      </c>
      <c r="H26" s="12">
        <v>14950</v>
      </c>
      <c r="I26" s="17" t="s">
        <v>32</v>
      </c>
      <c r="J26" s="17" t="s">
        <v>33</v>
      </c>
      <c r="K26" s="16" t="s">
        <v>7</v>
      </c>
      <c r="L26" s="12">
        <v>14950</v>
      </c>
      <c r="M26" s="12">
        <v>14950</v>
      </c>
      <c r="N26" s="33">
        <v>3520600085023</v>
      </c>
      <c r="O26" s="21" t="s">
        <v>322</v>
      </c>
      <c r="P26" s="21" t="s">
        <v>173</v>
      </c>
      <c r="Q26" s="27">
        <v>243256</v>
      </c>
      <c r="R26" s="27">
        <v>243271</v>
      </c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9">
        <v>2566</v>
      </c>
      <c r="B27" s="20" t="s">
        <v>30</v>
      </c>
      <c r="C27" s="20" t="s">
        <v>31</v>
      </c>
      <c r="D27" s="18" t="s">
        <v>148</v>
      </c>
      <c r="E27" s="18" t="s">
        <v>149</v>
      </c>
      <c r="F27" s="18" t="s">
        <v>147</v>
      </c>
      <c r="G27" s="22" t="s">
        <v>252</v>
      </c>
      <c r="H27" s="11">
        <v>300</v>
      </c>
      <c r="I27" s="17" t="s">
        <v>32</v>
      </c>
      <c r="J27" s="17" t="s">
        <v>33</v>
      </c>
      <c r="K27" s="16" t="s">
        <v>7</v>
      </c>
      <c r="L27" s="11">
        <v>300</v>
      </c>
      <c r="M27" s="11">
        <v>300</v>
      </c>
      <c r="N27" s="30" t="s">
        <v>348</v>
      </c>
      <c r="O27" s="21" t="s">
        <v>320</v>
      </c>
      <c r="P27" s="21" t="s">
        <v>174</v>
      </c>
      <c r="Q27" s="27">
        <v>243256</v>
      </c>
      <c r="R27" s="27">
        <v>243256</v>
      </c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9">
        <v>2566</v>
      </c>
      <c r="B28" s="20" t="s">
        <v>30</v>
      </c>
      <c r="C28" s="20" t="s">
        <v>31</v>
      </c>
      <c r="D28" s="18" t="s">
        <v>148</v>
      </c>
      <c r="E28" s="18" t="s">
        <v>149</v>
      </c>
      <c r="F28" s="18" t="s">
        <v>147</v>
      </c>
      <c r="G28" s="22" t="s">
        <v>253</v>
      </c>
      <c r="H28" s="11">
        <v>26000</v>
      </c>
      <c r="I28" s="17" t="s">
        <v>32</v>
      </c>
      <c r="J28" s="17" t="s">
        <v>33</v>
      </c>
      <c r="K28" s="16" t="s">
        <v>7</v>
      </c>
      <c r="L28" s="11">
        <v>26000</v>
      </c>
      <c r="M28" s="11">
        <v>26000</v>
      </c>
      <c r="N28" s="33">
        <v>3341100380398</v>
      </c>
      <c r="O28" s="21" t="s">
        <v>326</v>
      </c>
      <c r="P28" s="21" t="s">
        <v>175</v>
      </c>
      <c r="Q28" s="27">
        <v>243257</v>
      </c>
      <c r="R28" s="27">
        <v>243272</v>
      </c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9">
        <v>2566</v>
      </c>
      <c r="B29" s="20" t="s">
        <v>30</v>
      </c>
      <c r="C29" s="20" t="s">
        <v>31</v>
      </c>
      <c r="D29" s="18" t="s">
        <v>148</v>
      </c>
      <c r="E29" s="18" t="s">
        <v>149</v>
      </c>
      <c r="F29" s="18" t="s">
        <v>147</v>
      </c>
      <c r="G29" s="22" t="s">
        <v>254</v>
      </c>
      <c r="H29" s="11">
        <v>400</v>
      </c>
      <c r="I29" s="17" t="s">
        <v>32</v>
      </c>
      <c r="J29" s="17" t="s">
        <v>33</v>
      </c>
      <c r="K29" s="16" t="s">
        <v>7</v>
      </c>
      <c r="L29" s="11">
        <v>400</v>
      </c>
      <c r="M29" s="11">
        <v>400</v>
      </c>
      <c r="N29" s="30" t="s">
        <v>348</v>
      </c>
      <c r="O29" s="21" t="s">
        <v>320</v>
      </c>
      <c r="P29" s="21" t="s">
        <v>176</v>
      </c>
      <c r="Q29" s="27">
        <v>243257</v>
      </c>
      <c r="R29" s="27">
        <v>243257</v>
      </c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9">
        <v>2566</v>
      </c>
      <c r="B30" s="20" t="s">
        <v>30</v>
      </c>
      <c r="C30" s="20" t="s">
        <v>31</v>
      </c>
      <c r="D30" s="18" t="s">
        <v>148</v>
      </c>
      <c r="E30" s="18" t="s">
        <v>149</v>
      </c>
      <c r="F30" s="18" t="s">
        <v>147</v>
      </c>
      <c r="G30" s="22" t="s">
        <v>255</v>
      </c>
      <c r="H30" s="11">
        <v>5035</v>
      </c>
      <c r="I30" s="17" t="s">
        <v>32</v>
      </c>
      <c r="J30" s="17" t="s">
        <v>33</v>
      </c>
      <c r="K30" s="16" t="s">
        <v>7</v>
      </c>
      <c r="L30" s="11">
        <v>5035</v>
      </c>
      <c r="M30" s="11">
        <v>5035</v>
      </c>
      <c r="N30" s="33" t="s">
        <v>350</v>
      </c>
      <c r="O30" s="21" t="s">
        <v>321</v>
      </c>
      <c r="P30" s="21" t="s">
        <v>177</v>
      </c>
      <c r="Q30" s="27">
        <v>243258</v>
      </c>
      <c r="R30" s="27">
        <v>243273</v>
      </c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9">
        <v>2566</v>
      </c>
      <c r="B31" s="20" t="s">
        <v>30</v>
      </c>
      <c r="C31" s="20" t="s">
        <v>31</v>
      </c>
      <c r="D31" s="18" t="s">
        <v>148</v>
      </c>
      <c r="E31" s="18" t="s">
        <v>149</v>
      </c>
      <c r="F31" s="18" t="s">
        <v>147</v>
      </c>
      <c r="G31" s="23" t="s">
        <v>256</v>
      </c>
      <c r="H31" s="11">
        <v>12398</v>
      </c>
      <c r="I31" s="17" t="s">
        <v>32</v>
      </c>
      <c r="J31" s="17" t="s">
        <v>33</v>
      </c>
      <c r="K31" s="16" t="s">
        <v>7</v>
      </c>
      <c r="L31" s="11">
        <v>12398</v>
      </c>
      <c r="M31" s="11">
        <v>12398</v>
      </c>
      <c r="N31" s="33">
        <v>1341101404944</v>
      </c>
      <c r="O31" s="21" t="s">
        <v>327</v>
      </c>
      <c r="P31" s="21" t="s">
        <v>178</v>
      </c>
      <c r="Q31" s="27">
        <v>243263</v>
      </c>
      <c r="R31" s="27">
        <v>243270</v>
      </c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9">
        <v>2566</v>
      </c>
      <c r="B32" s="20" t="s">
        <v>30</v>
      </c>
      <c r="C32" s="20" t="s">
        <v>31</v>
      </c>
      <c r="D32" s="18" t="s">
        <v>148</v>
      </c>
      <c r="E32" s="18" t="s">
        <v>149</v>
      </c>
      <c r="F32" s="18" t="s">
        <v>147</v>
      </c>
      <c r="G32" s="22" t="s">
        <v>252</v>
      </c>
      <c r="H32" s="11">
        <v>300</v>
      </c>
      <c r="I32" s="17" t="s">
        <v>32</v>
      </c>
      <c r="J32" s="17" t="s">
        <v>33</v>
      </c>
      <c r="K32" s="16" t="s">
        <v>7</v>
      </c>
      <c r="L32" s="11">
        <v>300</v>
      </c>
      <c r="M32" s="11">
        <v>300</v>
      </c>
      <c r="N32" s="30" t="s">
        <v>348</v>
      </c>
      <c r="O32" s="21" t="s">
        <v>320</v>
      </c>
      <c r="P32" s="21" t="s">
        <v>179</v>
      </c>
      <c r="Q32" s="27">
        <v>243266</v>
      </c>
      <c r="R32" s="27">
        <v>243256</v>
      </c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9">
        <v>2566</v>
      </c>
      <c r="B33" s="20" t="s">
        <v>30</v>
      </c>
      <c r="C33" s="20" t="s">
        <v>31</v>
      </c>
      <c r="D33" s="18" t="s">
        <v>148</v>
      </c>
      <c r="E33" s="18" t="s">
        <v>149</v>
      </c>
      <c r="F33" s="18" t="s">
        <v>147</v>
      </c>
      <c r="G33" s="22" t="s">
        <v>257</v>
      </c>
      <c r="H33" s="11">
        <v>3000</v>
      </c>
      <c r="I33" s="17" t="s">
        <v>32</v>
      </c>
      <c r="J33" s="17" t="s">
        <v>33</v>
      </c>
      <c r="K33" s="16" t="s">
        <v>7</v>
      </c>
      <c r="L33" s="11">
        <v>3000</v>
      </c>
      <c r="M33" s="11">
        <v>3000</v>
      </c>
      <c r="N33" s="30" t="s">
        <v>348</v>
      </c>
      <c r="O33" s="21" t="s">
        <v>320</v>
      </c>
      <c r="P33" s="21" t="s">
        <v>180</v>
      </c>
      <c r="Q33" s="27">
        <v>243276</v>
      </c>
      <c r="R33" s="27">
        <v>243276</v>
      </c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9">
        <v>2566</v>
      </c>
      <c r="B34" s="20" t="s">
        <v>30</v>
      </c>
      <c r="C34" s="20" t="s">
        <v>31</v>
      </c>
      <c r="D34" s="18" t="s">
        <v>148</v>
      </c>
      <c r="E34" s="18" t="s">
        <v>149</v>
      </c>
      <c r="F34" s="18" t="s">
        <v>147</v>
      </c>
      <c r="G34" s="22" t="s">
        <v>258</v>
      </c>
      <c r="H34" s="11">
        <v>13130</v>
      </c>
      <c r="I34" s="17" t="s">
        <v>32</v>
      </c>
      <c r="J34" s="17" t="s">
        <v>33</v>
      </c>
      <c r="K34" s="16" t="s">
        <v>7</v>
      </c>
      <c r="L34" s="11">
        <v>13130</v>
      </c>
      <c r="M34" s="11">
        <v>13130</v>
      </c>
      <c r="N34" s="31" t="s">
        <v>351</v>
      </c>
      <c r="O34" s="24" t="s">
        <v>325</v>
      </c>
      <c r="P34" s="21" t="s">
        <v>181</v>
      </c>
      <c r="Q34" s="27">
        <v>243277</v>
      </c>
      <c r="R34" s="27">
        <v>243292</v>
      </c>
      <c r="S34" s="1"/>
      <c r="T34" s="1"/>
      <c r="U34" s="1"/>
      <c r="V34" s="1"/>
      <c r="W34" s="1"/>
      <c r="X34" s="1"/>
      <c r="Y34" s="1"/>
      <c r="Z34" s="1"/>
    </row>
    <row r="35" spans="1:26" ht="20.25" customHeight="1" thickBot="1">
      <c r="A35" s="19">
        <v>2566</v>
      </c>
      <c r="B35" s="20" t="s">
        <v>30</v>
      </c>
      <c r="C35" s="20" t="s">
        <v>31</v>
      </c>
      <c r="D35" s="18" t="s">
        <v>148</v>
      </c>
      <c r="E35" s="18" t="s">
        <v>149</v>
      </c>
      <c r="F35" s="18" t="s">
        <v>147</v>
      </c>
      <c r="G35" s="22" t="s">
        <v>259</v>
      </c>
      <c r="H35" s="11">
        <v>9613</v>
      </c>
      <c r="I35" s="17" t="s">
        <v>32</v>
      </c>
      <c r="J35" s="17" t="s">
        <v>33</v>
      </c>
      <c r="K35" s="16" t="s">
        <v>7</v>
      </c>
      <c r="L35" s="11">
        <v>9613</v>
      </c>
      <c r="M35" s="11">
        <v>9613</v>
      </c>
      <c r="N35" s="33" t="s">
        <v>350</v>
      </c>
      <c r="O35" s="21" t="s">
        <v>321</v>
      </c>
      <c r="P35" s="21" t="s">
        <v>182</v>
      </c>
      <c r="Q35" s="27">
        <v>243277</v>
      </c>
      <c r="R35" s="27">
        <v>243283</v>
      </c>
      <c r="S35" s="1"/>
      <c r="T35" s="1"/>
      <c r="U35" s="1"/>
      <c r="V35" s="1"/>
      <c r="W35" s="1"/>
      <c r="X35" s="1"/>
      <c r="Y35" s="1"/>
      <c r="Z35" s="1"/>
    </row>
    <row r="36" spans="1:26" ht="20.25" customHeight="1" thickBot="1">
      <c r="A36" s="19">
        <v>2566</v>
      </c>
      <c r="B36" s="20" t="s">
        <v>30</v>
      </c>
      <c r="C36" s="20" t="s">
        <v>31</v>
      </c>
      <c r="D36" s="18" t="s">
        <v>148</v>
      </c>
      <c r="E36" s="18" t="s">
        <v>149</v>
      </c>
      <c r="F36" s="18" t="s">
        <v>147</v>
      </c>
      <c r="G36" s="22" t="s">
        <v>260</v>
      </c>
      <c r="H36" s="11">
        <v>8900</v>
      </c>
      <c r="I36" s="17" t="s">
        <v>32</v>
      </c>
      <c r="J36" s="17" t="s">
        <v>33</v>
      </c>
      <c r="K36" s="16" t="s">
        <v>7</v>
      </c>
      <c r="L36" s="11">
        <v>8900</v>
      </c>
      <c r="M36" s="11">
        <v>8900</v>
      </c>
      <c r="N36" s="35">
        <v>345559001772</v>
      </c>
      <c r="O36" s="21" t="s">
        <v>328</v>
      </c>
      <c r="P36" s="21" t="s">
        <v>183</v>
      </c>
      <c r="Q36" s="27">
        <v>243277</v>
      </c>
      <c r="R36" s="27">
        <v>243291</v>
      </c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9">
        <v>2566</v>
      </c>
      <c r="B37" s="20" t="s">
        <v>30</v>
      </c>
      <c r="C37" s="20" t="s">
        <v>31</v>
      </c>
      <c r="D37" s="18" t="s">
        <v>148</v>
      </c>
      <c r="E37" s="18" t="s">
        <v>149</v>
      </c>
      <c r="F37" s="18" t="s">
        <v>147</v>
      </c>
      <c r="G37" s="22" t="s">
        <v>261</v>
      </c>
      <c r="H37" s="11">
        <v>6000</v>
      </c>
      <c r="I37" s="17" t="s">
        <v>32</v>
      </c>
      <c r="J37" s="17" t="s">
        <v>33</v>
      </c>
      <c r="K37" s="16" t="s">
        <v>7</v>
      </c>
      <c r="L37" s="11">
        <v>6000</v>
      </c>
      <c r="M37" s="11">
        <v>6000</v>
      </c>
      <c r="N37" s="30" t="s">
        <v>348</v>
      </c>
      <c r="O37" s="21" t="s">
        <v>320</v>
      </c>
      <c r="P37" s="21" t="s">
        <v>184</v>
      </c>
      <c r="Q37" s="27">
        <v>243285</v>
      </c>
      <c r="R37" s="28" t="s">
        <v>346</v>
      </c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9">
        <v>2566</v>
      </c>
      <c r="B38" s="20" t="s">
        <v>30</v>
      </c>
      <c r="C38" s="20" t="s">
        <v>31</v>
      </c>
      <c r="D38" s="18" t="s">
        <v>148</v>
      </c>
      <c r="E38" s="18" t="s">
        <v>149</v>
      </c>
      <c r="F38" s="18" t="s">
        <v>147</v>
      </c>
      <c r="G38" s="22" t="s">
        <v>262</v>
      </c>
      <c r="H38" s="11">
        <v>3000</v>
      </c>
      <c r="I38" s="17" t="s">
        <v>32</v>
      </c>
      <c r="J38" s="17" t="s">
        <v>33</v>
      </c>
      <c r="K38" s="16" t="s">
        <v>7</v>
      </c>
      <c r="L38" s="11">
        <v>3000</v>
      </c>
      <c r="M38" s="11">
        <v>3000</v>
      </c>
      <c r="N38" s="30" t="s">
        <v>348</v>
      </c>
      <c r="O38" s="21" t="s">
        <v>320</v>
      </c>
      <c r="P38" s="21" t="s">
        <v>185</v>
      </c>
      <c r="Q38" s="27">
        <v>243285</v>
      </c>
      <c r="R38" s="28" t="s">
        <v>346</v>
      </c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9">
        <v>2566</v>
      </c>
      <c r="B39" s="20" t="s">
        <v>30</v>
      </c>
      <c r="C39" s="20" t="s">
        <v>31</v>
      </c>
      <c r="D39" s="18" t="s">
        <v>148</v>
      </c>
      <c r="E39" s="18" t="s">
        <v>149</v>
      </c>
      <c r="F39" s="18" t="s">
        <v>147</v>
      </c>
      <c r="G39" s="22" t="s">
        <v>252</v>
      </c>
      <c r="H39" s="11">
        <v>300</v>
      </c>
      <c r="I39" s="17" t="s">
        <v>32</v>
      </c>
      <c r="J39" s="17" t="s">
        <v>33</v>
      </c>
      <c r="K39" s="16" t="s">
        <v>7</v>
      </c>
      <c r="L39" s="11">
        <v>300</v>
      </c>
      <c r="M39" s="11">
        <v>300</v>
      </c>
      <c r="N39" s="30" t="s">
        <v>348</v>
      </c>
      <c r="O39" s="21" t="s">
        <v>320</v>
      </c>
      <c r="P39" s="21" t="s">
        <v>186</v>
      </c>
      <c r="Q39" s="27">
        <v>243291</v>
      </c>
      <c r="R39" s="27">
        <v>243291</v>
      </c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9">
        <v>2566</v>
      </c>
      <c r="B40" s="20" t="s">
        <v>30</v>
      </c>
      <c r="C40" s="20" t="s">
        <v>31</v>
      </c>
      <c r="D40" s="18" t="s">
        <v>148</v>
      </c>
      <c r="E40" s="18" t="s">
        <v>149</v>
      </c>
      <c r="F40" s="18" t="s">
        <v>147</v>
      </c>
      <c r="G40" s="22" t="s">
        <v>263</v>
      </c>
      <c r="H40" s="11">
        <v>10400</v>
      </c>
      <c r="I40" s="17" t="s">
        <v>32</v>
      </c>
      <c r="J40" s="17" t="s">
        <v>33</v>
      </c>
      <c r="K40" s="16" t="s">
        <v>7</v>
      </c>
      <c r="L40" s="11">
        <v>10400</v>
      </c>
      <c r="M40" s="11">
        <v>10400</v>
      </c>
      <c r="N40" s="33">
        <v>3779800318711</v>
      </c>
      <c r="O40" s="21" t="s">
        <v>329</v>
      </c>
      <c r="P40" s="21" t="s">
        <v>187</v>
      </c>
      <c r="Q40" s="27">
        <v>243300</v>
      </c>
      <c r="R40" s="27">
        <v>243315</v>
      </c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9">
        <v>2566</v>
      </c>
      <c r="B41" s="20" t="s">
        <v>30</v>
      </c>
      <c r="C41" s="20" t="s">
        <v>31</v>
      </c>
      <c r="D41" s="18" t="s">
        <v>148</v>
      </c>
      <c r="E41" s="18" t="s">
        <v>149</v>
      </c>
      <c r="F41" s="18" t="s">
        <v>147</v>
      </c>
      <c r="G41" s="22" t="s">
        <v>264</v>
      </c>
      <c r="H41" s="11">
        <v>8300</v>
      </c>
      <c r="I41" s="17" t="s">
        <v>32</v>
      </c>
      <c r="J41" s="17" t="s">
        <v>33</v>
      </c>
      <c r="K41" s="16" t="s">
        <v>7</v>
      </c>
      <c r="L41" s="11">
        <v>8300</v>
      </c>
      <c r="M41" s="11">
        <v>8300</v>
      </c>
      <c r="N41" s="33">
        <v>3779800318711</v>
      </c>
      <c r="O41" s="21" t="s">
        <v>329</v>
      </c>
      <c r="P41" s="21" t="s">
        <v>188</v>
      </c>
      <c r="Q41" s="27">
        <v>243300</v>
      </c>
      <c r="R41" s="27">
        <v>243315</v>
      </c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9">
        <v>2566</v>
      </c>
      <c r="B42" s="20" t="s">
        <v>30</v>
      </c>
      <c r="C42" s="20" t="s">
        <v>31</v>
      </c>
      <c r="D42" s="18" t="s">
        <v>148</v>
      </c>
      <c r="E42" s="18" t="s">
        <v>149</v>
      </c>
      <c r="F42" s="18" t="s">
        <v>147</v>
      </c>
      <c r="G42" s="23" t="s">
        <v>265</v>
      </c>
      <c r="H42" s="11">
        <v>3000</v>
      </c>
      <c r="I42" s="17" t="s">
        <v>32</v>
      </c>
      <c r="J42" s="17" t="s">
        <v>33</v>
      </c>
      <c r="K42" s="16" t="s">
        <v>7</v>
      </c>
      <c r="L42" s="11">
        <v>3000</v>
      </c>
      <c r="M42" s="11">
        <v>3000</v>
      </c>
      <c r="N42" s="30" t="s">
        <v>348</v>
      </c>
      <c r="O42" s="21" t="s">
        <v>320</v>
      </c>
      <c r="P42" s="21" t="s">
        <v>189</v>
      </c>
      <c r="Q42" s="27">
        <v>243304</v>
      </c>
      <c r="R42" s="27">
        <v>243304</v>
      </c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9">
        <v>2566</v>
      </c>
      <c r="B43" s="20" t="s">
        <v>30</v>
      </c>
      <c r="C43" s="20" t="s">
        <v>31</v>
      </c>
      <c r="D43" s="18" t="s">
        <v>148</v>
      </c>
      <c r="E43" s="18" t="s">
        <v>149</v>
      </c>
      <c r="F43" s="18" t="s">
        <v>147</v>
      </c>
      <c r="G43" s="22" t="s">
        <v>262</v>
      </c>
      <c r="H43" s="11">
        <v>300</v>
      </c>
      <c r="I43" s="17" t="s">
        <v>32</v>
      </c>
      <c r="J43" s="17" t="s">
        <v>33</v>
      </c>
      <c r="K43" s="16" t="s">
        <v>7</v>
      </c>
      <c r="L43" s="11">
        <v>300</v>
      </c>
      <c r="M43" s="11">
        <v>300</v>
      </c>
      <c r="N43" s="30" t="s">
        <v>348</v>
      </c>
      <c r="O43" s="21" t="s">
        <v>320</v>
      </c>
      <c r="P43" s="21" t="s">
        <v>344</v>
      </c>
      <c r="Q43" s="27">
        <v>243307</v>
      </c>
      <c r="R43" s="27">
        <v>243307</v>
      </c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9">
        <v>2566</v>
      </c>
      <c r="B44" s="20" t="s">
        <v>30</v>
      </c>
      <c r="C44" s="20" t="s">
        <v>31</v>
      </c>
      <c r="D44" s="18" t="s">
        <v>148</v>
      </c>
      <c r="E44" s="18" t="s">
        <v>149</v>
      </c>
      <c r="F44" s="18" t="s">
        <v>147</v>
      </c>
      <c r="G44" s="22" t="s">
        <v>266</v>
      </c>
      <c r="H44" s="11">
        <v>7000</v>
      </c>
      <c r="I44" s="17" t="s">
        <v>32</v>
      </c>
      <c r="J44" s="17" t="s">
        <v>33</v>
      </c>
      <c r="K44" s="16" t="s">
        <v>7</v>
      </c>
      <c r="L44" s="11">
        <v>7000</v>
      </c>
      <c r="M44" s="11">
        <v>7000</v>
      </c>
      <c r="N44" s="30" t="s">
        <v>348</v>
      </c>
      <c r="O44" s="21" t="s">
        <v>320</v>
      </c>
      <c r="P44" s="21" t="s">
        <v>190</v>
      </c>
      <c r="Q44" s="27">
        <v>243313</v>
      </c>
      <c r="R44" s="27">
        <v>243343</v>
      </c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9">
        <v>2566</v>
      </c>
      <c r="B45" s="20" t="s">
        <v>30</v>
      </c>
      <c r="C45" s="20" t="s">
        <v>31</v>
      </c>
      <c r="D45" s="18" t="s">
        <v>148</v>
      </c>
      <c r="E45" s="18" t="s">
        <v>149</v>
      </c>
      <c r="F45" s="18" t="s">
        <v>147</v>
      </c>
      <c r="G45" s="22" t="s">
        <v>262</v>
      </c>
      <c r="H45" s="11">
        <v>4500</v>
      </c>
      <c r="I45" s="17" t="s">
        <v>32</v>
      </c>
      <c r="J45" s="17" t="s">
        <v>33</v>
      </c>
      <c r="K45" s="16" t="s">
        <v>7</v>
      </c>
      <c r="L45" s="11">
        <v>4500</v>
      </c>
      <c r="M45" s="11">
        <v>4500</v>
      </c>
      <c r="N45" s="30" t="s">
        <v>348</v>
      </c>
      <c r="O45" s="21" t="s">
        <v>320</v>
      </c>
      <c r="P45" s="21" t="s">
        <v>191</v>
      </c>
      <c r="Q45" s="27">
        <v>243313</v>
      </c>
      <c r="R45" s="27">
        <v>243343</v>
      </c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9">
        <v>2566</v>
      </c>
      <c r="B46" s="20" t="s">
        <v>30</v>
      </c>
      <c r="C46" s="20" t="s">
        <v>31</v>
      </c>
      <c r="D46" s="18" t="s">
        <v>148</v>
      </c>
      <c r="E46" s="18" t="s">
        <v>149</v>
      </c>
      <c r="F46" s="18" t="s">
        <v>147</v>
      </c>
      <c r="G46" s="22" t="s">
        <v>257</v>
      </c>
      <c r="H46" s="11">
        <v>3000</v>
      </c>
      <c r="I46" s="17" t="s">
        <v>32</v>
      </c>
      <c r="J46" s="17" t="s">
        <v>33</v>
      </c>
      <c r="K46" s="16" t="s">
        <v>7</v>
      </c>
      <c r="L46" s="11">
        <v>3000</v>
      </c>
      <c r="M46" s="11">
        <v>3000</v>
      </c>
      <c r="N46" s="30" t="s">
        <v>348</v>
      </c>
      <c r="O46" s="21" t="s">
        <v>320</v>
      </c>
      <c r="P46" s="21" t="s">
        <v>192</v>
      </c>
      <c r="Q46" s="27">
        <v>243322</v>
      </c>
      <c r="R46" s="27">
        <v>255375</v>
      </c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9">
        <v>2566</v>
      </c>
      <c r="B47" s="20" t="s">
        <v>30</v>
      </c>
      <c r="C47" s="20" t="s">
        <v>31</v>
      </c>
      <c r="D47" s="18" t="s">
        <v>148</v>
      </c>
      <c r="E47" s="18" t="s">
        <v>149</v>
      </c>
      <c r="F47" s="18" t="s">
        <v>147</v>
      </c>
      <c r="G47" s="22" t="s">
        <v>254</v>
      </c>
      <c r="H47" s="11">
        <v>300</v>
      </c>
      <c r="I47" s="17" t="s">
        <v>32</v>
      </c>
      <c r="J47" s="17" t="s">
        <v>33</v>
      </c>
      <c r="K47" s="16" t="s">
        <v>7</v>
      </c>
      <c r="L47" s="11">
        <v>300</v>
      </c>
      <c r="M47" s="11">
        <v>300</v>
      </c>
      <c r="N47" s="30" t="s">
        <v>348</v>
      </c>
      <c r="O47" s="21" t="s">
        <v>320</v>
      </c>
      <c r="P47" s="21" t="s">
        <v>193</v>
      </c>
      <c r="Q47" s="27">
        <v>243325</v>
      </c>
      <c r="R47" s="27">
        <v>243325</v>
      </c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9">
        <v>2566</v>
      </c>
      <c r="B48" s="20" t="s">
        <v>30</v>
      </c>
      <c r="C48" s="20" t="s">
        <v>31</v>
      </c>
      <c r="D48" s="18" t="s">
        <v>148</v>
      </c>
      <c r="E48" s="18" t="s">
        <v>149</v>
      </c>
      <c r="F48" s="18" t="s">
        <v>147</v>
      </c>
      <c r="G48" s="22" t="s">
        <v>267</v>
      </c>
      <c r="H48" s="11">
        <v>27885</v>
      </c>
      <c r="I48" s="17" t="s">
        <v>32</v>
      </c>
      <c r="J48" s="17" t="s">
        <v>33</v>
      </c>
      <c r="K48" s="16" t="s">
        <v>7</v>
      </c>
      <c r="L48" s="11">
        <v>27885</v>
      </c>
      <c r="M48" s="11">
        <v>27885</v>
      </c>
      <c r="N48" s="33">
        <v>343560003161</v>
      </c>
      <c r="O48" s="21" t="s">
        <v>321</v>
      </c>
      <c r="P48" s="21" t="s">
        <v>194</v>
      </c>
      <c r="Q48" s="27">
        <v>243325</v>
      </c>
      <c r="R48" s="27">
        <v>243330</v>
      </c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9">
        <v>2566</v>
      </c>
      <c r="B49" s="20" t="s">
        <v>30</v>
      </c>
      <c r="C49" s="20" t="s">
        <v>31</v>
      </c>
      <c r="D49" s="18" t="s">
        <v>148</v>
      </c>
      <c r="E49" s="18" t="s">
        <v>149</v>
      </c>
      <c r="F49" s="18" t="s">
        <v>147</v>
      </c>
      <c r="G49" s="22" t="s">
        <v>268</v>
      </c>
      <c r="H49" s="11">
        <v>69080</v>
      </c>
      <c r="I49" s="17" t="s">
        <v>32</v>
      </c>
      <c r="J49" s="17" t="s">
        <v>33</v>
      </c>
      <c r="K49" s="16" t="s">
        <v>7</v>
      </c>
      <c r="L49" s="11">
        <v>69080</v>
      </c>
      <c r="M49" s="11">
        <v>69080</v>
      </c>
      <c r="N49" s="36">
        <v>1341100086370</v>
      </c>
      <c r="O49" s="21" t="s">
        <v>330</v>
      </c>
      <c r="P49" s="21" t="s">
        <v>195</v>
      </c>
      <c r="Q49" s="27">
        <v>243325</v>
      </c>
      <c r="R49" s="28">
        <v>243330</v>
      </c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9">
        <v>2566</v>
      </c>
      <c r="B50" s="20" t="s">
        <v>30</v>
      </c>
      <c r="C50" s="20" t="s">
        <v>31</v>
      </c>
      <c r="D50" s="18" t="s">
        <v>148</v>
      </c>
      <c r="E50" s="18" t="s">
        <v>149</v>
      </c>
      <c r="F50" s="18" t="s">
        <v>147</v>
      </c>
      <c r="G50" s="22" t="s">
        <v>269</v>
      </c>
      <c r="H50" s="11">
        <v>9110</v>
      </c>
      <c r="I50" s="17" t="s">
        <v>32</v>
      </c>
      <c r="J50" s="17" t="s">
        <v>33</v>
      </c>
      <c r="K50" s="16" t="s">
        <v>7</v>
      </c>
      <c r="L50" s="11">
        <v>9110</v>
      </c>
      <c r="M50" s="11">
        <v>9110</v>
      </c>
      <c r="N50" s="33" t="s">
        <v>350</v>
      </c>
      <c r="O50" s="21" t="s">
        <v>321</v>
      </c>
      <c r="P50" s="21" t="s">
        <v>345</v>
      </c>
      <c r="Q50" s="27">
        <v>243333</v>
      </c>
      <c r="R50" s="27">
        <v>243340</v>
      </c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9">
        <v>2566</v>
      </c>
      <c r="B51" s="20" t="s">
        <v>30</v>
      </c>
      <c r="C51" s="20" t="s">
        <v>31</v>
      </c>
      <c r="D51" s="18" t="s">
        <v>148</v>
      </c>
      <c r="E51" s="18" t="s">
        <v>149</v>
      </c>
      <c r="F51" s="18" t="s">
        <v>147</v>
      </c>
      <c r="G51" s="22" t="s">
        <v>254</v>
      </c>
      <c r="H51" s="11">
        <v>300</v>
      </c>
      <c r="I51" s="17" t="s">
        <v>32</v>
      </c>
      <c r="J51" s="17" t="s">
        <v>33</v>
      </c>
      <c r="K51" s="16" t="s">
        <v>7</v>
      </c>
      <c r="L51" s="11">
        <v>300</v>
      </c>
      <c r="M51" s="11">
        <v>300</v>
      </c>
      <c r="N51" s="30" t="s">
        <v>348</v>
      </c>
      <c r="O51" s="21" t="s">
        <v>320</v>
      </c>
      <c r="P51" s="21" t="s">
        <v>196</v>
      </c>
      <c r="Q51" s="27">
        <v>243335</v>
      </c>
      <c r="R51" s="27">
        <v>243335</v>
      </c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9">
        <v>2566</v>
      </c>
      <c r="B52" s="20" t="s">
        <v>30</v>
      </c>
      <c r="C52" s="20" t="s">
        <v>31</v>
      </c>
      <c r="D52" s="18" t="s">
        <v>148</v>
      </c>
      <c r="E52" s="18" t="s">
        <v>149</v>
      </c>
      <c r="F52" s="18" t="s">
        <v>147</v>
      </c>
      <c r="G52" s="22" t="s">
        <v>270</v>
      </c>
      <c r="H52" s="11">
        <v>1500</v>
      </c>
      <c r="I52" s="17" t="s">
        <v>32</v>
      </c>
      <c r="J52" s="17" t="s">
        <v>33</v>
      </c>
      <c r="K52" s="16" t="s">
        <v>7</v>
      </c>
      <c r="L52" s="11">
        <v>1500</v>
      </c>
      <c r="M52" s="11">
        <v>1500</v>
      </c>
      <c r="N52" s="30">
        <v>345557001619</v>
      </c>
      <c r="O52" s="21" t="s">
        <v>331</v>
      </c>
      <c r="P52" s="21" t="s">
        <v>197</v>
      </c>
      <c r="Q52" s="27">
        <v>243339</v>
      </c>
      <c r="R52" s="27">
        <v>243343</v>
      </c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9">
        <v>2566</v>
      </c>
      <c r="B53" s="20" t="s">
        <v>30</v>
      </c>
      <c r="C53" s="20" t="s">
        <v>31</v>
      </c>
      <c r="D53" s="18" t="s">
        <v>148</v>
      </c>
      <c r="E53" s="18" t="s">
        <v>149</v>
      </c>
      <c r="F53" s="18" t="s">
        <v>147</v>
      </c>
      <c r="G53" s="22" t="s">
        <v>265</v>
      </c>
      <c r="H53" s="11">
        <v>3000</v>
      </c>
      <c r="I53" s="17" t="s">
        <v>32</v>
      </c>
      <c r="J53" s="17" t="s">
        <v>33</v>
      </c>
      <c r="K53" s="16" t="s">
        <v>7</v>
      </c>
      <c r="L53" s="11">
        <v>3000</v>
      </c>
      <c r="M53" s="11">
        <v>3000</v>
      </c>
      <c r="N53" s="30" t="s">
        <v>348</v>
      </c>
      <c r="O53" s="21" t="s">
        <v>320</v>
      </c>
      <c r="P53" s="21" t="s">
        <v>198</v>
      </c>
      <c r="Q53" s="27">
        <v>243342</v>
      </c>
      <c r="R53" s="27">
        <v>243342</v>
      </c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9">
        <v>2566</v>
      </c>
      <c r="B54" s="20" t="s">
        <v>30</v>
      </c>
      <c r="C54" s="20" t="s">
        <v>31</v>
      </c>
      <c r="D54" s="18" t="s">
        <v>148</v>
      </c>
      <c r="E54" s="18" t="s">
        <v>149</v>
      </c>
      <c r="F54" s="18" t="s">
        <v>147</v>
      </c>
      <c r="G54" s="22" t="s">
        <v>254</v>
      </c>
      <c r="H54" s="11">
        <v>300</v>
      </c>
      <c r="I54" s="17" t="s">
        <v>32</v>
      </c>
      <c r="J54" s="17" t="s">
        <v>33</v>
      </c>
      <c r="K54" s="16" t="s">
        <v>7</v>
      </c>
      <c r="L54" s="11">
        <v>300</v>
      </c>
      <c r="M54" s="11">
        <v>300</v>
      </c>
      <c r="N54" s="30" t="s">
        <v>348</v>
      </c>
      <c r="O54" s="21" t="s">
        <v>320</v>
      </c>
      <c r="P54" s="21" t="s">
        <v>199</v>
      </c>
      <c r="Q54" s="27">
        <v>243343</v>
      </c>
      <c r="R54" s="27">
        <v>243343</v>
      </c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9">
        <v>2566</v>
      </c>
      <c r="B55" s="20" t="s">
        <v>30</v>
      </c>
      <c r="C55" s="20" t="s">
        <v>31</v>
      </c>
      <c r="D55" s="18" t="s">
        <v>148</v>
      </c>
      <c r="E55" s="18" t="s">
        <v>149</v>
      </c>
      <c r="F55" s="18" t="s">
        <v>147</v>
      </c>
      <c r="G55" s="22" t="s">
        <v>266</v>
      </c>
      <c r="H55" s="11">
        <v>7500</v>
      </c>
      <c r="I55" s="17" t="s">
        <v>32</v>
      </c>
      <c r="J55" s="17" t="s">
        <v>33</v>
      </c>
      <c r="K55" s="16" t="s">
        <v>7</v>
      </c>
      <c r="L55" s="11">
        <v>7500</v>
      </c>
      <c r="M55" s="11">
        <v>7500</v>
      </c>
      <c r="N55" s="30" t="s">
        <v>348</v>
      </c>
      <c r="O55" s="21" t="s">
        <v>320</v>
      </c>
      <c r="P55" s="21" t="s">
        <v>200</v>
      </c>
      <c r="Q55" s="27">
        <v>243343</v>
      </c>
      <c r="R55" s="27">
        <v>243343</v>
      </c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9">
        <v>2566</v>
      </c>
      <c r="B56" s="20" t="s">
        <v>30</v>
      </c>
      <c r="C56" s="20" t="s">
        <v>31</v>
      </c>
      <c r="D56" s="18" t="s">
        <v>148</v>
      </c>
      <c r="E56" s="18" t="s">
        <v>149</v>
      </c>
      <c r="F56" s="18" t="s">
        <v>147</v>
      </c>
      <c r="G56" s="22" t="s">
        <v>271</v>
      </c>
      <c r="H56" s="11">
        <v>3000</v>
      </c>
      <c r="I56" s="17" t="s">
        <v>32</v>
      </c>
      <c r="J56" s="17" t="s">
        <v>33</v>
      </c>
      <c r="K56" s="16" t="s">
        <v>7</v>
      </c>
      <c r="L56" s="11">
        <v>3000</v>
      </c>
      <c r="M56" s="11">
        <v>3000</v>
      </c>
      <c r="N56" s="30" t="s">
        <v>348</v>
      </c>
      <c r="O56" s="21" t="s">
        <v>320</v>
      </c>
      <c r="P56" s="21" t="s">
        <v>201</v>
      </c>
      <c r="Q56" s="27">
        <v>243343</v>
      </c>
      <c r="R56" s="27">
        <v>243373</v>
      </c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9">
        <v>2566</v>
      </c>
      <c r="B57" s="20" t="s">
        <v>30</v>
      </c>
      <c r="C57" s="20" t="s">
        <v>31</v>
      </c>
      <c r="D57" s="18" t="s">
        <v>148</v>
      </c>
      <c r="E57" s="18" t="s">
        <v>149</v>
      </c>
      <c r="F57" s="18" t="s">
        <v>147</v>
      </c>
      <c r="G57" s="22" t="s">
        <v>272</v>
      </c>
      <c r="H57" s="11">
        <v>25680</v>
      </c>
      <c r="I57" s="17" t="s">
        <v>32</v>
      </c>
      <c r="J57" s="17" t="s">
        <v>33</v>
      </c>
      <c r="K57" s="16" t="s">
        <v>7</v>
      </c>
      <c r="L57" s="11">
        <v>25680</v>
      </c>
      <c r="M57" s="11">
        <v>25680</v>
      </c>
      <c r="N57" s="33">
        <v>1341101404944</v>
      </c>
      <c r="O57" s="21" t="s">
        <v>332</v>
      </c>
      <c r="P57" s="21" t="s">
        <v>202</v>
      </c>
      <c r="Q57" s="27">
        <v>243353</v>
      </c>
      <c r="R57" s="27">
        <v>243356</v>
      </c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9">
        <v>2566</v>
      </c>
      <c r="B58" s="20" t="s">
        <v>30</v>
      </c>
      <c r="C58" s="20" t="s">
        <v>31</v>
      </c>
      <c r="D58" s="18" t="s">
        <v>148</v>
      </c>
      <c r="E58" s="18" t="s">
        <v>149</v>
      </c>
      <c r="F58" s="18" t="s">
        <v>147</v>
      </c>
      <c r="G58" s="22" t="s">
        <v>273</v>
      </c>
      <c r="H58" s="11">
        <v>13500</v>
      </c>
      <c r="I58" s="17" t="s">
        <v>32</v>
      </c>
      <c r="J58" s="17" t="s">
        <v>33</v>
      </c>
      <c r="K58" s="16" t="s">
        <v>7</v>
      </c>
      <c r="L58" s="11">
        <v>13500</v>
      </c>
      <c r="M58" s="11">
        <v>13500</v>
      </c>
      <c r="N58" s="33">
        <v>3520600085023</v>
      </c>
      <c r="O58" s="21" t="s">
        <v>322</v>
      </c>
      <c r="P58" s="21" t="s">
        <v>203</v>
      </c>
      <c r="Q58" s="27">
        <v>243353</v>
      </c>
      <c r="R58" s="27">
        <v>243381</v>
      </c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9">
        <v>2566</v>
      </c>
      <c r="B59" s="20" t="s">
        <v>30</v>
      </c>
      <c r="C59" s="20" t="s">
        <v>31</v>
      </c>
      <c r="D59" s="18" t="s">
        <v>148</v>
      </c>
      <c r="E59" s="18" t="s">
        <v>149</v>
      </c>
      <c r="F59" s="18" t="s">
        <v>147</v>
      </c>
      <c r="G59" s="22" t="s">
        <v>254</v>
      </c>
      <c r="H59" s="11">
        <v>300</v>
      </c>
      <c r="I59" s="17" t="s">
        <v>32</v>
      </c>
      <c r="J59" s="17" t="s">
        <v>33</v>
      </c>
      <c r="K59" s="16" t="s">
        <v>7</v>
      </c>
      <c r="L59" s="11">
        <v>300</v>
      </c>
      <c r="M59" s="11">
        <v>300</v>
      </c>
      <c r="N59" s="30" t="s">
        <v>348</v>
      </c>
      <c r="O59" s="21" t="s">
        <v>320</v>
      </c>
      <c r="P59" s="21" t="s">
        <v>204</v>
      </c>
      <c r="Q59" s="27">
        <v>243361</v>
      </c>
      <c r="R59" s="27">
        <v>243361</v>
      </c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9">
        <v>2566</v>
      </c>
      <c r="B60" s="20" t="s">
        <v>30</v>
      </c>
      <c r="C60" s="20" t="s">
        <v>31</v>
      </c>
      <c r="D60" s="18" t="s">
        <v>148</v>
      </c>
      <c r="E60" s="18" t="s">
        <v>149</v>
      </c>
      <c r="F60" s="18" t="s">
        <v>147</v>
      </c>
      <c r="G60" s="22" t="s">
        <v>274</v>
      </c>
      <c r="H60" s="11">
        <v>3000</v>
      </c>
      <c r="I60" s="17" t="s">
        <v>32</v>
      </c>
      <c r="J60" s="17" t="s">
        <v>33</v>
      </c>
      <c r="K60" s="16" t="s">
        <v>7</v>
      </c>
      <c r="L60" s="11">
        <v>3000</v>
      </c>
      <c r="M60" s="11">
        <v>3000</v>
      </c>
      <c r="N60" s="30" t="s">
        <v>348</v>
      </c>
      <c r="O60" s="21" t="s">
        <v>320</v>
      </c>
      <c r="P60" s="21" t="s">
        <v>205</v>
      </c>
      <c r="Q60" s="27">
        <v>243367</v>
      </c>
      <c r="R60" s="27">
        <v>243367</v>
      </c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9">
        <v>2566</v>
      </c>
      <c r="B61" s="20" t="s">
        <v>30</v>
      </c>
      <c r="C61" s="20" t="s">
        <v>31</v>
      </c>
      <c r="D61" s="18" t="s">
        <v>148</v>
      </c>
      <c r="E61" s="18" t="s">
        <v>149</v>
      </c>
      <c r="F61" s="18" t="s">
        <v>147</v>
      </c>
      <c r="G61" s="22" t="s">
        <v>275</v>
      </c>
      <c r="H61" s="11">
        <v>7500</v>
      </c>
      <c r="I61" s="17" t="s">
        <v>32</v>
      </c>
      <c r="J61" s="17" t="s">
        <v>33</v>
      </c>
      <c r="K61" s="16" t="s">
        <v>7</v>
      </c>
      <c r="L61" s="11">
        <v>7500</v>
      </c>
      <c r="M61" s="11">
        <v>7500</v>
      </c>
      <c r="N61" s="30" t="s">
        <v>348</v>
      </c>
      <c r="O61" s="21" t="s">
        <v>320</v>
      </c>
      <c r="P61" s="21" t="s">
        <v>206</v>
      </c>
      <c r="Q61" s="27">
        <v>243374</v>
      </c>
      <c r="R61" s="27">
        <v>243404</v>
      </c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9">
        <v>2566</v>
      </c>
      <c r="B62" s="20" t="s">
        <v>30</v>
      </c>
      <c r="C62" s="20" t="s">
        <v>31</v>
      </c>
      <c r="D62" s="18" t="s">
        <v>148</v>
      </c>
      <c r="E62" s="18" t="s">
        <v>149</v>
      </c>
      <c r="F62" s="18" t="s">
        <v>147</v>
      </c>
      <c r="G62" s="22" t="s">
        <v>271</v>
      </c>
      <c r="H62" s="11">
        <v>4500</v>
      </c>
      <c r="I62" s="17" t="s">
        <v>32</v>
      </c>
      <c r="J62" s="17" t="s">
        <v>33</v>
      </c>
      <c r="K62" s="16" t="s">
        <v>7</v>
      </c>
      <c r="L62" s="11">
        <v>4500</v>
      </c>
      <c r="M62" s="11">
        <v>4500</v>
      </c>
      <c r="N62" s="30" t="s">
        <v>348</v>
      </c>
      <c r="O62" s="21" t="s">
        <v>320</v>
      </c>
      <c r="P62" s="21" t="s">
        <v>207</v>
      </c>
      <c r="Q62" s="27">
        <v>243374</v>
      </c>
      <c r="R62" s="27">
        <v>243404</v>
      </c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9">
        <v>2566</v>
      </c>
      <c r="B63" s="20" t="s">
        <v>30</v>
      </c>
      <c r="C63" s="20" t="s">
        <v>31</v>
      </c>
      <c r="D63" s="18" t="s">
        <v>148</v>
      </c>
      <c r="E63" s="18" t="s">
        <v>149</v>
      </c>
      <c r="F63" s="18" t="s">
        <v>147</v>
      </c>
      <c r="G63" s="22" t="s">
        <v>254</v>
      </c>
      <c r="H63" s="11">
        <v>300</v>
      </c>
      <c r="I63" s="17" t="s">
        <v>32</v>
      </c>
      <c r="J63" s="17" t="s">
        <v>33</v>
      </c>
      <c r="K63" s="16" t="s">
        <v>7</v>
      </c>
      <c r="L63" s="11">
        <v>300</v>
      </c>
      <c r="M63" s="11">
        <v>300</v>
      </c>
      <c r="N63" s="30" t="s">
        <v>348</v>
      </c>
      <c r="O63" s="21" t="s">
        <v>320</v>
      </c>
      <c r="P63" s="21" t="s">
        <v>208</v>
      </c>
      <c r="Q63" s="27">
        <v>243375</v>
      </c>
      <c r="R63" s="27">
        <v>243375</v>
      </c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9">
        <v>2566</v>
      </c>
      <c r="B64" s="20" t="s">
        <v>30</v>
      </c>
      <c r="C64" s="20" t="s">
        <v>31</v>
      </c>
      <c r="D64" s="18" t="s">
        <v>148</v>
      </c>
      <c r="E64" s="18" t="s">
        <v>149</v>
      </c>
      <c r="F64" s="18" t="s">
        <v>147</v>
      </c>
      <c r="G64" s="22" t="s">
        <v>254</v>
      </c>
      <c r="H64" s="11">
        <v>400</v>
      </c>
      <c r="I64" s="17" t="s">
        <v>32</v>
      </c>
      <c r="J64" s="17" t="s">
        <v>33</v>
      </c>
      <c r="K64" s="16" t="s">
        <v>7</v>
      </c>
      <c r="L64" s="11">
        <v>400</v>
      </c>
      <c r="M64" s="11">
        <v>400</v>
      </c>
      <c r="N64" s="30" t="s">
        <v>348</v>
      </c>
      <c r="O64" s="21" t="s">
        <v>320</v>
      </c>
      <c r="P64" s="21" t="s">
        <v>209</v>
      </c>
      <c r="Q64" s="27">
        <v>243395</v>
      </c>
      <c r="R64" s="27">
        <v>243395</v>
      </c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9">
        <v>2566</v>
      </c>
      <c r="B65" s="20" t="s">
        <v>30</v>
      </c>
      <c r="C65" s="20" t="s">
        <v>31</v>
      </c>
      <c r="D65" s="18" t="s">
        <v>148</v>
      </c>
      <c r="E65" s="18" t="s">
        <v>149</v>
      </c>
      <c r="F65" s="18" t="s">
        <v>147</v>
      </c>
      <c r="G65" s="22" t="s">
        <v>276</v>
      </c>
      <c r="H65" s="11">
        <v>12180</v>
      </c>
      <c r="I65" s="17" t="s">
        <v>32</v>
      </c>
      <c r="J65" s="17" t="s">
        <v>33</v>
      </c>
      <c r="K65" s="16" t="s">
        <v>7</v>
      </c>
      <c r="L65" s="11">
        <v>12180</v>
      </c>
      <c r="M65" s="11">
        <v>12180</v>
      </c>
      <c r="N65" s="33">
        <v>3340200261071</v>
      </c>
      <c r="O65" s="21" t="s">
        <v>333</v>
      </c>
      <c r="P65" s="21" t="s">
        <v>210</v>
      </c>
      <c r="Q65" s="27">
        <v>243396</v>
      </c>
      <c r="R65" s="27">
        <v>243401</v>
      </c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9">
        <v>2566</v>
      </c>
      <c r="B66" s="20" t="s">
        <v>30</v>
      </c>
      <c r="C66" s="20" t="s">
        <v>31</v>
      </c>
      <c r="D66" s="18" t="s">
        <v>148</v>
      </c>
      <c r="E66" s="18" t="s">
        <v>149</v>
      </c>
      <c r="F66" s="18" t="s">
        <v>147</v>
      </c>
      <c r="G66" s="22" t="s">
        <v>277</v>
      </c>
      <c r="H66" s="11">
        <v>3650</v>
      </c>
      <c r="I66" s="17" t="s">
        <v>32</v>
      </c>
      <c r="J66" s="17" t="s">
        <v>33</v>
      </c>
      <c r="K66" s="16" t="s">
        <v>7</v>
      </c>
      <c r="L66" s="11">
        <v>3650</v>
      </c>
      <c r="M66" s="11">
        <v>3650</v>
      </c>
      <c r="N66" s="33">
        <v>343560003161</v>
      </c>
      <c r="O66" s="21" t="s">
        <v>321</v>
      </c>
      <c r="P66" s="21" t="s">
        <v>211</v>
      </c>
      <c r="Q66" s="27">
        <v>243396</v>
      </c>
      <c r="R66" s="27">
        <v>243403</v>
      </c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9">
        <v>2566</v>
      </c>
      <c r="B67" s="20" t="s">
        <v>30</v>
      </c>
      <c r="C67" s="20" t="s">
        <v>31</v>
      </c>
      <c r="D67" s="18" t="s">
        <v>148</v>
      </c>
      <c r="E67" s="18" t="s">
        <v>149</v>
      </c>
      <c r="F67" s="18" t="s">
        <v>147</v>
      </c>
      <c r="G67" s="22" t="s">
        <v>278</v>
      </c>
      <c r="H67" s="11">
        <v>14000</v>
      </c>
      <c r="I67" s="17" t="s">
        <v>32</v>
      </c>
      <c r="J67" s="17" t="s">
        <v>33</v>
      </c>
      <c r="K67" s="16" t="s">
        <v>7</v>
      </c>
      <c r="L67" s="11">
        <v>14000</v>
      </c>
      <c r="M67" s="11">
        <v>14000</v>
      </c>
      <c r="N67" s="33">
        <v>3349900122668</v>
      </c>
      <c r="O67" s="21" t="s">
        <v>334</v>
      </c>
      <c r="P67" s="21" t="s">
        <v>212</v>
      </c>
      <c r="Q67" s="27">
        <v>243402</v>
      </c>
      <c r="R67" s="27">
        <v>243405</v>
      </c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9">
        <v>2566</v>
      </c>
      <c r="B68" s="20" t="s">
        <v>30</v>
      </c>
      <c r="C68" s="20" t="s">
        <v>31</v>
      </c>
      <c r="D68" s="18" t="s">
        <v>148</v>
      </c>
      <c r="E68" s="18" t="s">
        <v>149</v>
      </c>
      <c r="F68" s="18" t="s">
        <v>147</v>
      </c>
      <c r="G68" s="22" t="s">
        <v>279</v>
      </c>
      <c r="H68" s="11">
        <v>14000</v>
      </c>
      <c r="I68" s="17" t="s">
        <v>32</v>
      </c>
      <c r="J68" s="17" t="s">
        <v>33</v>
      </c>
      <c r="K68" s="16" t="s">
        <v>7</v>
      </c>
      <c r="L68" s="11">
        <v>14000</v>
      </c>
      <c r="M68" s="11">
        <v>14000</v>
      </c>
      <c r="N68" s="33">
        <v>3349900122668</v>
      </c>
      <c r="O68" s="21" t="s">
        <v>334</v>
      </c>
      <c r="P68" s="21" t="s">
        <v>213</v>
      </c>
      <c r="Q68" s="28" t="s">
        <v>347</v>
      </c>
      <c r="R68" s="27">
        <v>243405</v>
      </c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9">
        <v>2566</v>
      </c>
      <c r="B69" s="20" t="s">
        <v>30</v>
      </c>
      <c r="C69" s="20" t="s">
        <v>31</v>
      </c>
      <c r="D69" s="18" t="s">
        <v>148</v>
      </c>
      <c r="E69" s="18" t="s">
        <v>149</v>
      </c>
      <c r="F69" s="18" t="s">
        <v>147</v>
      </c>
      <c r="G69" s="22" t="s">
        <v>280</v>
      </c>
      <c r="H69" s="11">
        <v>14000</v>
      </c>
      <c r="I69" s="17" t="s">
        <v>32</v>
      </c>
      <c r="J69" s="17" t="s">
        <v>33</v>
      </c>
      <c r="K69" s="16" t="s">
        <v>7</v>
      </c>
      <c r="L69" s="11">
        <v>14000</v>
      </c>
      <c r="M69" s="11">
        <v>14000</v>
      </c>
      <c r="N69" s="33">
        <v>3349900122668</v>
      </c>
      <c r="O69" s="21" t="s">
        <v>334</v>
      </c>
      <c r="P69" s="21" t="s">
        <v>214</v>
      </c>
      <c r="Q69" s="27">
        <v>243402</v>
      </c>
      <c r="R69" s="27">
        <v>243405</v>
      </c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9">
        <v>2566</v>
      </c>
      <c r="B70" s="20" t="s">
        <v>30</v>
      </c>
      <c r="C70" s="20" t="s">
        <v>31</v>
      </c>
      <c r="D70" s="18" t="s">
        <v>148</v>
      </c>
      <c r="E70" s="18" t="s">
        <v>149</v>
      </c>
      <c r="F70" s="18" t="s">
        <v>147</v>
      </c>
      <c r="G70" s="22" t="s">
        <v>281</v>
      </c>
      <c r="H70" s="11">
        <v>7000</v>
      </c>
      <c r="I70" s="17" t="s">
        <v>32</v>
      </c>
      <c r="J70" s="17" t="s">
        <v>33</v>
      </c>
      <c r="K70" s="16" t="s">
        <v>7</v>
      </c>
      <c r="L70" s="11">
        <v>7000</v>
      </c>
      <c r="M70" s="11">
        <v>7000</v>
      </c>
      <c r="N70" s="33">
        <v>3349900122668</v>
      </c>
      <c r="O70" s="21" t="s">
        <v>334</v>
      </c>
      <c r="P70" s="21" t="s">
        <v>215</v>
      </c>
      <c r="Q70" s="27">
        <v>243402</v>
      </c>
      <c r="R70" s="27">
        <v>243405</v>
      </c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9">
        <v>2566</v>
      </c>
      <c r="B71" s="20" t="s">
        <v>30</v>
      </c>
      <c r="C71" s="20" t="s">
        <v>31</v>
      </c>
      <c r="D71" s="18" t="s">
        <v>148</v>
      </c>
      <c r="E71" s="18" t="s">
        <v>149</v>
      </c>
      <c r="F71" s="18" t="s">
        <v>147</v>
      </c>
      <c r="G71" s="22" t="s">
        <v>266</v>
      </c>
      <c r="H71" s="11">
        <v>6000</v>
      </c>
      <c r="I71" s="17" t="s">
        <v>32</v>
      </c>
      <c r="J71" s="17" t="s">
        <v>33</v>
      </c>
      <c r="K71" s="16" t="s">
        <v>7</v>
      </c>
      <c r="L71" s="11">
        <v>6000</v>
      </c>
      <c r="M71" s="11">
        <v>6000</v>
      </c>
      <c r="N71" s="30" t="s">
        <v>348</v>
      </c>
      <c r="O71" s="21" t="s">
        <v>320</v>
      </c>
      <c r="P71" s="21" t="s">
        <v>216</v>
      </c>
      <c r="Q71" s="27">
        <v>243405</v>
      </c>
      <c r="R71" s="27">
        <v>243434</v>
      </c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9">
        <v>2566</v>
      </c>
      <c r="B72" s="20" t="s">
        <v>30</v>
      </c>
      <c r="C72" s="20" t="s">
        <v>31</v>
      </c>
      <c r="D72" s="18" t="s">
        <v>148</v>
      </c>
      <c r="E72" s="18" t="s">
        <v>149</v>
      </c>
      <c r="F72" s="18" t="s">
        <v>147</v>
      </c>
      <c r="G72" s="22" t="s">
        <v>262</v>
      </c>
      <c r="H72" s="11">
        <v>4500</v>
      </c>
      <c r="I72" s="17" t="s">
        <v>32</v>
      </c>
      <c r="J72" s="17" t="s">
        <v>33</v>
      </c>
      <c r="K72" s="16" t="s">
        <v>7</v>
      </c>
      <c r="L72" s="11">
        <v>4500</v>
      </c>
      <c r="M72" s="11">
        <v>4500</v>
      </c>
      <c r="N72" s="30" t="s">
        <v>348</v>
      </c>
      <c r="O72" s="21" t="s">
        <v>320</v>
      </c>
      <c r="P72" s="21" t="s">
        <v>217</v>
      </c>
      <c r="Q72" s="27">
        <v>243405</v>
      </c>
      <c r="R72" s="27">
        <v>243434</v>
      </c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9">
        <v>2566</v>
      </c>
      <c r="B73" s="20" t="s">
        <v>30</v>
      </c>
      <c r="C73" s="20" t="s">
        <v>31</v>
      </c>
      <c r="D73" s="18" t="s">
        <v>148</v>
      </c>
      <c r="E73" s="18" t="s">
        <v>149</v>
      </c>
      <c r="F73" s="18" t="s">
        <v>147</v>
      </c>
      <c r="G73" s="22" t="s">
        <v>257</v>
      </c>
      <c r="H73" s="11">
        <v>3000</v>
      </c>
      <c r="I73" s="17" t="s">
        <v>32</v>
      </c>
      <c r="J73" s="17" t="s">
        <v>33</v>
      </c>
      <c r="K73" s="16" t="s">
        <v>7</v>
      </c>
      <c r="L73" s="11">
        <v>3000</v>
      </c>
      <c r="M73" s="11">
        <v>3000</v>
      </c>
      <c r="N73" s="30" t="s">
        <v>348</v>
      </c>
      <c r="O73" s="21" t="s">
        <v>320</v>
      </c>
      <c r="P73" s="21" t="s">
        <v>218</v>
      </c>
      <c r="Q73" s="27">
        <v>243405</v>
      </c>
      <c r="R73" s="27">
        <v>243405</v>
      </c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9">
        <v>2566</v>
      </c>
      <c r="B74" s="20" t="s">
        <v>30</v>
      </c>
      <c r="C74" s="20" t="s">
        <v>31</v>
      </c>
      <c r="D74" s="18" t="s">
        <v>148</v>
      </c>
      <c r="E74" s="18" t="s">
        <v>149</v>
      </c>
      <c r="F74" s="18" t="s">
        <v>147</v>
      </c>
      <c r="G74" s="22" t="s">
        <v>252</v>
      </c>
      <c r="H74" s="11">
        <v>400</v>
      </c>
      <c r="I74" s="17" t="s">
        <v>32</v>
      </c>
      <c r="J74" s="17" t="s">
        <v>33</v>
      </c>
      <c r="K74" s="16" t="s">
        <v>7</v>
      </c>
      <c r="L74" s="11">
        <v>400</v>
      </c>
      <c r="M74" s="11">
        <v>400</v>
      </c>
      <c r="N74" s="30" t="s">
        <v>348</v>
      </c>
      <c r="O74" s="21" t="s">
        <v>320</v>
      </c>
      <c r="P74" s="21" t="s">
        <v>219</v>
      </c>
      <c r="Q74" s="27">
        <v>243410</v>
      </c>
      <c r="R74" s="27">
        <v>243410</v>
      </c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9">
        <v>2566</v>
      </c>
      <c r="B75" s="20" t="s">
        <v>30</v>
      </c>
      <c r="C75" s="20" t="s">
        <v>31</v>
      </c>
      <c r="D75" s="18" t="s">
        <v>148</v>
      </c>
      <c r="E75" s="18" t="s">
        <v>149</v>
      </c>
      <c r="F75" s="18" t="s">
        <v>147</v>
      </c>
      <c r="G75" s="22" t="s">
        <v>282</v>
      </c>
      <c r="H75" s="11">
        <v>7560</v>
      </c>
      <c r="I75" s="17" t="s">
        <v>32</v>
      </c>
      <c r="J75" s="17" t="s">
        <v>33</v>
      </c>
      <c r="K75" s="16" t="s">
        <v>7</v>
      </c>
      <c r="L75" s="11">
        <v>7560</v>
      </c>
      <c r="M75" s="11">
        <v>7560</v>
      </c>
      <c r="N75" s="33" t="s">
        <v>350</v>
      </c>
      <c r="O75" s="21" t="s">
        <v>321</v>
      </c>
      <c r="P75" s="21" t="s">
        <v>220</v>
      </c>
      <c r="Q75" s="27">
        <v>243418</v>
      </c>
      <c r="R75" s="27">
        <v>243424</v>
      </c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9">
        <v>2566</v>
      </c>
      <c r="B76" s="20" t="s">
        <v>30</v>
      </c>
      <c r="C76" s="20" t="s">
        <v>31</v>
      </c>
      <c r="D76" s="18" t="s">
        <v>148</v>
      </c>
      <c r="E76" s="18" t="s">
        <v>149</v>
      </c>
      <c r="F76" s="18" t="s">
        <v>147</v>
      </c>
      <c r="G76" s="22" t="s">
        <v>252</v>
      </c>
      <c r="H76" s="11">
        <v>400</v>
      </c>
      <c r="I76" s="17" t="s">
        <v>32</v>
      </c>
      <c r="J76" s="17" t="s">
        <v>33</v>
      </c>
      <c r="K76" s="16" t="s">
        <v>7</v>
      </c>
      <c r="L76" s="11">
        <v>400</v>
      </c>
      <c r="M76" s="11">
        <v>400</v>
      </c>
      <c r="N76" s="30" t="s">
        <v>348</v>
      </c>
      <c r="O76" s="21" t="s">
        <v>320</v>
      </c>
      <c r="P76" s="21" t="s">
        <v>221</v>
      </c>
      <c r="Q76" s="27">
        <v>243419</v>
      </c>
      <c r="R76" s="27">
        <v>45823</v>
      </c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9">
        <v>2566</v>
      </c>
      <c r="B77" s="20" t="s">
        <v>30</v>
      </c>
      <c r="C77" s="20" t="s">
        <v>31</v>
      </c>
      <c r="D77" s="18" t="s">
        <v>148</v>
      </c>
      <c r="E77" s="18" t="s">
        <v>149</v>
      </c>
      <c r="F77" s="18" t="s">
        <v>147</v>
      </c>
      <c r="G77" s="22" t="s">
        <v>283</v>
      </c>
      <c r="H77" s="11">
        <v>24460</v>
      </c>
      <c r="I77" s="17" t="s">
        <v>32</v>
      </c>
      <c r="J77" s="17" t="s">
        <v>33</v>
      </c>
      <c r="K77" s="16" t="s">
        <v>7</v>
      </c>
      <c r="L77" s="11">
        <v>24460</v>
      </c>
      <c r="M77" s="11">
        <v>24460</v>
      </c>
      <c r="N77" s="33">
        <v>5340990003050</v>
      </c>
      <c r="O77" s="21" t="s">
        <v>335</v>
      </c>
      <c r="P77" s="21" t="s">
        <v>222</v>
      </c>
      <c r="Q77" s="27">
        <v>243426</v>
      </c>
      <c r="R77" s="27">
        <v>243432</v>
      </c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9">
        <v>2566</v>
      </c>
      <c r="B78" s="20" t="s">
        <v>30</v>
      </c>
      <c r="C78" s="20" t="s">
        <v>31</v>
      </c>
      <c r="D78" s="18" t="s">
        <v>148</v>
      </c>
      <c r="E78" s="18" t="s">
        <v>149</v>
      </c>
      <c r="F78" s="18" t="s">
        <v>147</v>
      </c>
      <c r="G78" s="22" t="s">
        <v>284</v>
      </c>
      <c r="H78" s="11">
        <v>3204</v>
      </c>
      <c r="I78" s="17" t="s">
        <v>32</v>
      </c>
      <c r="J78" s="17" t="s">
        <v>33</v>
      </c>
      <c r="K78" s="16" t="s">
        <v>7</v>
      </c>
      <c r="L78" s="11">
        <v>3204</v>
      </c>
      <c r="M78" s="11">
        <v>3204</v>
      </c>
      <c r="N78" s="33">
        <v>3341100370881</v>
      </c>
      <c r="O78" s="21" t="s">
        <v>336</v>
      </c>
      <c r="P78" s="21" t="s">
        <v>223</v>
      </c>
      <c r="Q78" s="27">
        <v>243427</v>
      </c>
      <c r="R78" s="27">
        <v>243436</v>
      </c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9">
        <v>2566</v>
      </c>
      <c r="B79" s="20" t="s">
        <v>30</v>
      </c>
      <c r="C79" s="20" t="s">
        <v>31</v>
      </c>
      <c r="D79" s="18" t="s">
        <v>148</v>
      </c>
      <c r="E79" s="18" t="s">
        <v>149</v>
      </c>
      <c r="F79" s="18" t="s">
        <v>147</v>
      </c>
      <c r="G79" s="22" t="s">
        <v>252</v>
      </c>
      <c r="H79" s="11">
        <v>400</v>
      </c>
      <c r="I79" s="17" t="s">
        <v>32</v>
      </c>
      <c r="J79" s="17" t="s">
        <v>33</v>
      </c>
      <c r="K79" s="16" t="s">
        <v>7</v>
      </c>
      <c r="L79" s="11">
        <v>400</v>
      </c>
      <c r="M79" s="11">
        <v>400</v>
      </c>
      <c r="N79" s="30" t="s">
        <v>348</v>
      </c>
      <c r="O79" s="21" t="s">
        <v>320</v>
      </c>
      <c r="P79" s="21" t="s">
        <v>224</v>
      </c>
      <c r="Q79" s="27">
        <v>243430</v>
      </c>
      <c r="R79" s="27">
        <v>243430</v>
      </c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9">
        <v>2566</v>
      </c>
      <c r="B80" s="20" t="s">
        <v>30</v>
      </c>
      <c r="C80" s="20" t="s">
        <v>31</v>
      </c>
      <c r="D80" s="18" t="s">
        <v>148</v>
      </c>
      <c r="E80" s="18" t="s">
        <v>149</v>
      </c>
      <c r="F80" s="18" t="s">
        <v>147</v>
      </c>
      <c r="G80" s="22" t="s">
        <v>285</v>
      </c>
      <c r="H80" s="11">
        <v>9000</v>
      </c>
      <c r="I80" s="17" t="s">
        <v>32</v>
      </c>
      <c r="J80" s="17" t="s">
        <v>33</v>
      </c>
      <c r="K80" s="16" t="s">
        <v>7</v>
      </c>
      <c r="L80" s="11">
        <v>9000</v>
      </c>
      <c r="M80" s="11">
        <v>9000</v>
      </c>
      <c r="N80" s="30" t="s">
        <v>348</v>
      </c>
      <c r="O80" s="21" t="s">
        <v>320</v>
      </c>
      <c r="P80" s="21" t="s">
        <v>225</v>
      </c>
      <c r="Q80" s="27">
        <v>243434</v>
      </c>
      <c r="R80" s="27">
        <v>243465</v>
      </c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9">
        <v>2566</v>
      </c>
      <c r="B81" s="20" t="s">
        <v>30</v>
      </c>
      <c r="C81" s="20" t="s">
        <v>31</v>
      </c>
      <c r="D81" s="18" t="s">
        <v>148</v>
      </c>
      <c r="E81" s="18" t="s">
        <v>149</v>
      </c>
      <c r="F81" s="18" t="s">
        <v>147</v>
      </c>
      <c r="G81" s="22" t="s">
        <v>262</v>
      </c>
      <c r="H81" s="11">
        <v>4500</v>
      </c>
      <c r="I81" s="17" t="s">
        <v>32</v>
      </c>
      <c r="J81" s="17" t="s">
        <v>33</v>
      </c>
      <c r="K81" s="16" t="s">
        <v>7</v>
      </c>
      <c r="L81" s="11">
        <v>4500</v>
      </c>
      <c r="M81" s="11">
        <v>4500</v>
      </c>
      <c r="N81" s="30" t="s">
        <v>348</v>
      </c>
      <c r="O81" s="21" t="s">
        <v>320</v>
      </c>
      <c r="P81" s="21" t="s">
        <v>226</v>
      </c>
      <c r="Q81" s="27">
        <v>243434</v>
      </c>
      <c r="R81" s="27">
        <v>243465</v>
      </c>
      <c r="S81" s="1"/>
      <c r="T81" s="1"/>
      <c r="U81" s="1"/>
      <c r="V81" s="1"/>
      <c r="W81" s="1"/>
      <c r="X81" s="1"/>
      <c r="Y81" s="1"/>
      <c r="Z81" s="1"/>
    </row>
    <row r="82" spans="1:26" ht="20.25" customHeight="1" thickBot="1">
      <c r="A82" s="19">
        <v>2566</v>
      </c>
      <c r="B82" s="20" t="s">
        <v>30</v>
      </c>
      <c r="C82" s="20" t="s">
        <v>31</v>
      </c>
      <c r="D82" s="18" t="s">
        <v>148</v>
      </c>
      <c r="E82" s="18" t="s">
        <v>149</v>
      </c>
      <c r="F82" s="18" t="s">
        <v>147</v>
      </c>
      <c r="G82" s="22" t="s">
        <v>286</v>
      </c>
      <c r="H82" s="11">
        <v>13900</v>
      </c>
      <c r="I82" s="17" t="s">
        <v>32</v>
      </c>
      <c r="J82" s="17" t="s">
        <v>33</v>
      </c>
      <c r="K82" s="16" t="s">
        <v>7</v>
      </c>
      <c r="L82" s="11">
        <v>13900</v>
      </c>
      <c r="M82" s="11">
        <v>13900</v>
      </c>
      <c r="N82" s="33">
        <v>3520600085023</v>
      </c>
      <c r="O82" s="21" t="s">
        <v>322</v>
      </c>
      <c r="P82" s="21" t="s">
        <v>227</v>
      </c>
      <c r="Q82" s="27">
        <v>243441</v>
      </c>
      <c r="R82" s="27">
        <v>243456</v>
      </c>
      <c r="S82" s="1"/>
      <c r="T82" s="1"/>
      <c r="U82" s="1"/>
      <c r="V82" s="1"/>
      <c r="W82" s="1"/>
      <c r="X82" s="1"/>
      <c r="Y82" s="1"/>
      <c r="Z82" s="1"/>
    </row>
    <row r="83" spans="1:26" ht="20.25" customHeight="1" thickBot="1">
      <c r="A83" s="19">
        <v>2566</v>
      </c>
      <c r="B83" s="20" t="s">
        <v>30</v>
      </c>
      <c r="C83" s="20" t="s">
        <v>31</v>
      </c>
      <c r="D83" s="18" t="s">
        <v>148</v>
      </c>
      <c r="E83" s="18" t="s">
        <v>149</v>
      </c>
      <c r="F83" s="18" t="s">
        <v>147</v>
      </c>
      <c r="G83" s="22" t="s">
        <v>287</v>
      </c>
      <c r="H83" s="11">
        <v>8270</v>
      </c>
      <c r="I83" s="17" t="s">
        <v>32</v>
      </c>
      <c r="J83" s="17" t="s">
        <v>33</v>
      </c>
      <c r="K83" s="16" t="s">
        <v>7</v>
      </c>
      <c r="L83" s="11">
        <v>8270</v>
      </c>
      <c r="M83" s="11">
        <v>8270</v>
      </c>
      <c r="N83" s="35">
        <v>345559001772</v>
      </c>
      <c r="O83" s="21" t="s">
        <v>328</v>
      </c>
      <c r="P83" s="21" t="s">
        <v>228</v>
      </c>
      <c r="Q83" s="27">
        <v>243441</v>
      </c>
      <c r="R83" s="27">
        <v>243448</v>
      </c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9">
        <v>2566</v>
      </c>
      <c r="B84" s="20" t="s">
        <v>30</v>
      </c>
      <c r="C84" s="20" t="s">
        <v>31</v>
      </c>
      <c r="D84" s="18" t="s">
        <v>148</v>
      </c>
      <c r="E84" s="18" t="s">
        <v>149</v>
      </c>
      <c r="F84" s="18" t="s">
        <v>147</v>
      </c>
      <c r="G84" s="22" t="s">
        <v>288</v>
      </c>
      <c r="H84" s="11">
        <v>33193</v>
      </c>
      <c r="I84" s="17" t="s">
        <v>32</v>
      </c>
      <c r="J84" s="17" t="s">
        <v>33</v>
      </c>
      <c r="K84" s="16" t="s">
        <v>7</v>
      </c>
      <c r="L84" s="11">
        <v>33193</v>
      </c>
      <c r="M84" s="11">
        <v>33193</v>
      </c>
      <c r="N84" s="33" t="s">
        <v>350</v>
      </c>
      <c r="O84" s="21" t="s">
        <v>321</v>
      </c>
      <c r="P84" s="21" t="s">
        <v>229</v>
      </c>
      <c r="Q84" s="27">
        <v>243444</v>
      </c>
      <c r="R84" s="27">
        <v>243451</v>
      </c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9">
        <v>2566</v>
      </c>
      <c r="B85" s="20" t="s">
        <v>30</v>
      </c>
      <c r="C85" s="20" t="s">
        <v>31</v>
      </c>
      <c r="D85" s="18" t="s">
        <v>148</v>
      </c>
      <c r="E85" s="18" t="s">
        <v>149</v>
      </c>
      <c r="F85" s="18" t="s">
        <v>147</v>
      </c>
      <c r="G85" s="22" t="s">
        <v>289</v>
      </c>
      <c r="H85" s="11">
        <v>5720</v>
      </c>
      <c r="I85" s="17" t="s">
        <v>32</v>
      </c>
      <c r="J85" s="17" t="s">
        <v>33</v>
      </c>
      <c r="K85" s="16" t="s">
        <v>7</v>
      </c>
      <c r="L85" s="11">
        <v>5720</v>
      </c>
      <c r="M85" s="11">
        <v>5720</v>
      </c>
      <c r="N85" s="31">
        <v>3341100380070</v>
      </c>
      <c r="O85" s="21" t="s">
        <v>337</v>
      </c>
      <c r="P85" s="21" t="s">
        <v>230</v>
      </c>
      <c r="Q85" s="27">
        <v>243453</v>
      </c>
      <c r="R85" s="27">
        <v>243468</v>
      </c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9">
        <v>2566</v>
      </c>
      <c r="B86" s="20" t="s">
        <v>30</v>
      </c>
      <c r="C86" s="20" t="s">
        <v>31</v>
      </c>
      <c r="D86" s="18" t="s">
        <v>148</v>
      </c>
      <c r="E86" s="18" t="s">
        <v>149</v>
      </c>
      <c r="F86" s="18" t="s">
        <v>147</v>
      </c>
      <c r="G86" s="22" t="s">
        <v>290</v>
      </c>
      <c r="H86" s="11">
        <v>22000</v>
      </c>
      <c r="I86" s="17" t="s">
        <v>32</v>
      </c>
      <c r="J86" s="17" t="s">
        <v>33</v>
      </c>
      <c r="K86" s="16" t="s">
        <v>7</v>
      </c>
      <c r="L86" s="11">
        <v>22000</v>
      </c>
      <c r="M86" s="11">
        <v>22000</v>
      </c>
      <c r="N86" s="33">
        <v>1341101404944</v>
      </c>
      <c r="O86" s="21" t="s">
        <v>332</v>
      </c>
      <c r="P86" s="21" t="s">
        <v>234</v>
      </c>
      <c r="Q86" s="27">
        <v>243455</v>
      </c>
      <c r="R86" s="27">
        <v>243460</v>
      </c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9">
        <v>2566</v>
      </c>
      <c r="B87" s="20" t="s">
        <v>30</v>
      </c>
      <c r="C87" s="20" t="s">
        <v>31</v>
      </c>
      <c r="D87" s="18" t="s">
        <v>148</v>
      </c>
      <c r="E87" s="18" t="s">
        <v>149</v>
      </c>
      <c r="F87" s="18" t="s">
        <v>147</v>
      </c>
      <c r="G87" s="22" t="s">
        <v>291</v>
      </c>
      <c r="H87" s="11">
        <v>7500</v>
      </c>
      <c r="I87" s="17" t="s">
        <v>32</v>
      </c>
      <c r="J87" s="17" t="s">
        <v>33</v>
      </c>
      <c r="K87" s="16" t="s">
        <v>7</v>
      </c>
      <c r="L87" s="11">
        <v>7500</v>
      </c>
      <c r="M87" s="11">
        <v>7500</v>
      </c>
      <c r="N87" s="30" t="s">
        <v>348</v>
      </c>
      <c r="O87" s="21" t="s">
        <v>320</v>
      </c>
      <c r="P87" s="21" t="s">
        <v>231</v>
      </c>
      <c r="Q87" s="27">
        <v>243461</v>
      </c>
      <c r="R87" s="27">
        <v>243496</v>
      </c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9">
        <v>2566</v>
      </c>
      <c r="B88" s="20" t="s">
        <v>30</v>
      </c>
      <c r="C88" s="20" t="s">
        <v>31</v>
      </c>
      <c r="D88" s="18" t="s">
        <v>148</v>
      </c>
      <c r="E88" s="18" t="s">
        <v>149</v>
      </c>
      <c r="F88" s="18" t="s">
        <v>147</v>
      </c>
      <c r="G88" s="22" t="s">
        <v>271</v>
      </c>
      <c r="H88" s="11">
        <v>4500</v>
      </c>
      <c r="I88" s="17" t="s">
        <v>32</v>
      </c>
      <c r="J88" s="17" t="s">
        <v>33</v>
      </c>
      <c r="K88" s="16" t="s">
        <v>7</v>
      </c>
      <c r="L88" s="11">
        <v>4500</v>
      </c>
      <c r="M88" s="11">
        <v>4500</v>
      </c>
      <c r="N88" s="30" t="s">
        <v>348</v>
      </c>
      <c r="O88" s="21" t="s">
        <v>320</v>
      </c>
      <c r="P88" s="21" t="s">
        <v>232</v>
      </c>
      <c r="Q88" s="27">
        <v>243461</v>
      </c>
      <c r="R88" s="27">
        <v>243496</v>
      </c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9">
        <v>2566</v>
      </c>
      <c r="B89" s="20" t="s">
        <v>30</v>
      </c>
      <c r="C89" s="20" t="s">
        <v>31</v>
      </c>
      <c r="D89" s="18" t="s">
        <v>148</v>
      </c>
      <c r="E89" s="18" t="s">
        <v>149</v>
      </c>
      <c r="F89" s="18" t="s">
        <v>147</v>
      </c>
      <c r="G89" s="22" t="s">
        <v>292</v>
      </c>
      <c r="H89" s="11">
        <v>2000</v>
      </c>
      <c r="I89" s="17" t="s">
        <v>32</v>
      </c>
      <c r="J89" s="17" t="s">
        <v>33</v>
      </c>
      <c r="K89" s="16" t="s">
        <v>7</v>
      </c>
      <c r="L89" s="11">
        <v>2000</v>
      </c>
      <c r="M89" s="11">
        <v>2000</v>
      </c>
      <c r="N89" s="30">
        <v>3341100320948</v>
      </c>
      <c r="O89" s="21" t="s">
        <v>338</v>
      </c>
      <c r="P89" s="21" t="s">
        <v>233</v>
      </c>
      <c r="Q89" s="27">
        <v>243468</v>
      </c>
      <c r="R89" s="27">
        <v>243483</v>
      </c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9">
        <v>2566</v>
      </c>
      <c r="B90" s="20" t="s">
        <v>30</v>
      </c>
      <c r="C90" s="20" t="s">
        <v>31</v>
      </c>
      <c r="D90" s="18" t="s">
        <v>148</v>
      </c>
      <c r="E90" s="18" t="s">
        <v>149</v>
      </c>
      <c r="F90" s="18" t="s">
        <v>147</v>
      </c>
      <c r="G90" s="22" t="s">
        <v>265</v>
      </c>
      <c r="H90" s="11">
        <v>3000</v>
      </c>
      <c r="I90" s="17" t="s">
        <v>32</v>
      </c>
      <c r="J90" s="17" t="s">
        <v>33</v>
      </c>
      <c r="K90" s="16" t="s">
        <v>7</v>
      </c>
      <c r="L90" s="11">
        <v>3000</v>
      </c>
      <c r="M90" s="11">
        <v>3000</v>
      </c>
      <c r="N90" s="30" t="s">
        <v>348</v>
      </c>
      <c r="O90" s="21" t="s">
        <v>320</v>
      </c>
      <c r="P90" s="21" t="s">
        <v>234</v>
      </c>
      <c r="Q90" s="27">
        <v>243480</v>
      </c>
      <c r="R90" s="27">
        <v>243480</v>
      </c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9">
        <v>2566</v>
      </c>
      <c r="B91" s="20" t="s">
        <v>30</v>
      </c>
      <c r="C91" s="20" t="s">
        <v>31</v>
      </c>
      <c r="D91" s="18" t="s">
        <v>148</v>
      </c>
      <c r="E91" s="18" t="s">
        <v>149</v>
      </c>
      <c r="F91" s="18" t="s">
        <v>147</v>
      </c>
      <c r="G91" s="22" t="s">
        <v>293</v>
      </c>
      <c r="H91" s="11">
        <v>16000</v>
      </c>
      <c r="I91" s="17" t="s">
        <v>32</v>
      </c>
      <c r="J91" s="17" t="s">
        <v>33</v>
      </c>
      <c r="K91" s="16" t="s">
        <v>7</v>
      </c>
      <c r="L91" s="11">
        <v>16000</v>
      </c>
      <c r="M91" s="11">
        <v>16000</v>
      </c>
      <c r="N91" s="33">
        <v>3340100195000</v>
      </c>
      <c r="O91" s="21" t="s">
        <v>339</v>
      </c>
      <c r="P91" s="21" t="s">
        <v>235</v>
      </c>
      <c r="Q91" s="27">
        <v>243481</v>
      </c>
      <c r="R91" s="27">
        <v>243496</v>
      </c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9">
        <v>2566</v>
      </c>
      <c r="B92" s="20" t="s">
        <v>30</v>
      </c>
      <c r="C92" s="20" t="s">
        <v>31</v>
      </c>
      <c r="D92" s="18" t="s">
        <v>148</v>
      </c>
      <c r="E92" s="18" t="s">
        <v>149</v>
      </c>
      <c r="F92" s="18" t="s">
        <v>147</v>
      </c>
      <c r="G92" s="22" t="s">
        <v>294</v>
      </c>
      <c r="H92" s="11">
        <v>24900</v>
      </c>
      <c r="I92" s="17" t="s">
        <v>32</v>
      </c>
      <c r="J92" s="17" t="s">
        <v>33</v>
      </c>
      <c r="K92" s="16" t="s">
        <v>7</v>
      </c>
      <c r="L92" s="11">
        <v>24900</v>
      </c>
      <c r="M92" s="11">
        <v>24900</v>
      </c>
      <c r="N92" s="33">
        <v>3341100320948</v>
      </c>
      <c r="O92" s="21" t="s">
        <v>338</v>
      </c>
      <c r="P92" s="21" t="s">
        <v>236</v>
      </c>
      <c r="Q92" s="27">
        <v>243481</v>
      </c>
      <c r="R92" s="27">
        <v>243496</v>
      </c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9">
        <v>2566</v>
      </c>
      <c r="B93" s="20" t="s">
        <v>30</v>
      </c>
      <c r="C93" s="20" t="s">
        <v>31</v>
      </c>
      <c r="D93" s="18" t="s">
        <v>148</v>
      </c>
      <c r="E93" s="18" t="s">
        <v>149</v>
      </c>
      <c r="F93" s="18" t="s">
        <v>147</v>
      </c>
      <c r="G93" s="22" t="s">
        <v>295</v>
      </c>
      <c r="H93" s="11">
        <v>8280</v>
      </c>
      <c r="I93" s="17" t="s">
        <v>32</v>
      </c>
      <c r="J93" s="17" t="s">
        <v>33</v>
      </c>
      <c r="K93" s="16" t="s">
        <v>7</v>
      </c>
      <c r="L93" s="11">
        <v>8280</v>
      </c>
      <c r="M93" s="11">
        <v>8280</v>
      </c>
      <c r="N93" s="31" t="s">
        <v>351</v>
      </c>
      <c r="O93" s="21" t="s">
        <v>325</v>
      </c>
      <c r="P93" s="21" t="s">
        <v>237</v>
      </c>
      <c r="Q93" s="28">
        <v>243482</v>
      </c>
      <c r="R93" s="27">
        <v>243497</v>
      </c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9">
        <v>2566</v>
      </c>
      <c r="B94" s="20" t="s">
        <v>30</v>
      </c>
      <c r="C94" s="20" t="s">
        <v>31</v>
      </c>
      <c r="D94" s="18" t="s">
        <v>148</v>
      </c>
      <c r="E94" s="18" t="s">
        <v>149</v>
      </c>
      <c r="F94" s="18" t="s">
        <v>147</v>
      </c>
      <c r="G94" s="22" t="s">
        <v>296</v>
      </c>
      <c r="H94" s="11">
        <v>23322</v>
      </c>
      <c r="I94" s="17" t="s">
        <v>32</v>
      </c>
      <c r="J94" s="17" t="s">
        <v>33</v>
      </c>
      <c r="K94" s="16" t="s">
        <v>7</v>
      </c>
      <c r="L94" s="11">
        <v>23322</v>
      </c>
      <c r="M94" s="11">
        <v>23322</v>
      </c>
      <c r="N94" s="33">
        <v>345557001619</v>
      </c>
      <c r="O94" s="21" t="s">
        <v>340</v>
      </c>
      <c r="P94" s="21" t="s">
        <v>238</v>
      </c>
      <c r="Q94" s="27">
        <v>243489</v>
      </c>
      <c r="R94" s="27">
        <v>243499</v>
      </c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9">
        <v>2566</v>
      </c>
      <c r="B95" s="20" t="s">
        <v>30</v>
      </c>
      <c r="C95" s="20" t="s">
        <v>31</v>
      </c>
      <c r="D95" s="18" t="s">
        <v>148</v>
      </c>
      <c r="E95" s="18" t="s">
        <v>149</v>
      </c>
      <c r="F95" s="18" t="s">
        <v>147</v>
      </c>
      <c r="G95" s="22" t="s">
        <v>260</v>
      </c>
      <c r="H95" s="11">
        <v>24000</v>
      </c>
      <c r="I95" s="17" t="s">
        <v>32</v>
      </c>
      <c r="J95" s="17" t="s">
        <v>33</v>
      </c>
      <c r="K95" s="16" t="s">
        <v>7</v>
      </c>
      <c r="L95" s="11">
        <v>24000</v>
      </c>
      <c r="M95" s="11">
        <v>24000</v>
      </c>
      <c r="N95" s="31" t="s">
        <v>351</v>
      </c>
      <c r="O95" s="21" t="s">
        <v>325</v>
      </c>
      <c r="P95" s="21" t="s">
        <v>239</v>
      </c>
      <c r="Q95" s="27">
        <v>243490</v>
      </c>
      <c r="R95" s="27">
        <v>243505</v>
      </c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9">
        <v>2566</v>
      </c>
      <c r="B96" s="20" t="s">
        <v>30</v>
      </c>
      <c r="C96" s="20" t="s">
        <v>31</v>
      </c>
      <c r="D96" s="18" t="s">
        <v>148</v>
      </c>
      <c r="E96" s="18" t="s">
        <v>149</v>
      </c>
      <c r="F96" s="18" t="s">
        <v>147</v>
      </c>
      <c r="G96" s="22" t="s">
        <v>288</v>
      </c>
      <c r="H96" s="11">
        <v>5890</v>
      </c>
      <c r="I96" s="17" t="s">
        <v>32</v>
      </c>
      <c r="J96" s="17" t="s">
        <v>33</v>
      </c>
      <c r="K96" s="16" t="s">
        <v>7</v>
      </c>
      <c r="L96" s="11">
        <v>5890</v>
      </c>
      <c r="M96" s="11">
        <v>5890</v>
      </c>
      <c r="N96" s="33" t="s">
        <v>350</v>
      </c>
      <c r="O96" s="21" t="s">
        <v>321</v>
      </c>
      <c r="P96" s="21" t="s">
        <v>240</v>
      </c>
      <c r="Q96" s="27">
        <v>243494</v>
      </c>
      <c r="R96" s="27">
        <v>243501</v>
      </c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9">
        <v>2566</v>
      </c>
      <c r="B97" s="20" t="s">
        <v>30</v>
      </c>
      <c r="C97" s="20" t="s">
        <v>31</v>
      </c>
      <c r="D97" s="18" t="s">
        <v>148</v>
      </c>
      <c r="E97" s="18" t="s">
        <v>149</v>
      </c>
      <c r="F97" s="18" t="s">
        <v>147</v>
      </c>
      <c r="G97" s="22" t="s">
        <v>297</v>
      </c>
      <c r="H97" s="11">
        <v>9260</v>
      </c>
      <c r="I97" s="17" t="s">
        <v>32</v>
      </c>
      <c r="J97" s="17" t="s">
        <v>33</v>
      </c>
      <c r="K97" s="16" t="s">
        <v>7</v>
      </c>
      <c r="L97" s="11">
        <v>9260</v>
      </c>
      <c r="M97" s="11">
        <v>9260</v>
      </c>
      <c r="N97" s="33">
        <v>5340100039217</v>
      </c>
      <c r="O97" s="21" t="s">
        <v>349</v>
      </c>
      <c r="P97" s="21" t="s">
        <v>241</v>
      </c>
      <c r="Q97" s="27">
        <v>243495</v>
      </c>
      <c r="R97" s="27">
        <v>243505</v>
      </c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9">
        <v>2566</v>
      </c>
      <c r="B98" s="20" t="s">
        <v>30</v>
      </c>
      <c r="C98" s="20" t="s">
        <v>31</v>
      </c>
      <c r="D98" s="18" t="s">
        <v>148</v>
      </c>
      <c r="E98" s="18" t="s">
        <v>149</v>
      </c>
      <c r="F98" s="18" t="s">
        <v>147</v>
      </c>
      <c r="G98" s="22" t="s">
        <v>291</v>
      </c>
      <c r="H98" s="11">
        <v>6500</v>
      </c>
      <c r="I98" s="17" t="s">
        <v>32</v>
      </c>
      <c r="J98" s="17" t="s">
        <v>33</v>
      </c>
      <c r="K98" s="16" t="s">
        <v>7</v>
      </c>
      <c r="L98" s="11">
        <v>6500</v>
      </c>
      <c r="M98" s="11">
        <v>6500</v>
      </c>
      <c r="N98" s="30" t="s">
        <v>348</v>
      </c>
      <c r="O98" s="21" t="s">
        <v>320</v>
      </c>
      <c r="P98" s="21" t="s">
        <v>242</v>
      </c>
      <c r="Q98" s="27">
        <v>243497</v>
      </c>
      <c r="R98" s="27">
        <v>243526</v>
      </c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9">
        <v>2566</v>
      </c>
      <c r="B99" s="20" t="s">
        <v>30</v>
      </c>
      <c r="C99" s="20" t="s">
        <v>31</v>
      </c>
      <c r="D99" s="18" t="s">
        <v>148</v>
      </c>
      <c r="E99" s="18" t="s">
        <v>149</v>
      </c>
      <c r="F99" s="18" t="s">
        <v>147</v>
      </c>
      <c r="G99" s="22" t="s">
        <v>271</v>
      </c>
      <c r="H99" s="11">
        <v>4500</v>
      </c>
      <c r="I99" s="17" t="s">
        <v>32</v>
      </c>
      <c r="J99" s="17" t="s">
        <v>33</v>
      </c>
      <c r="K99" s="16" t="s">
        <v>7</v>
      </c>
      <c r="L99" s="11">
        <v>4500</v>
      </c>
      <c r="M99" s="11">
        <v>4500</v>
      </c>
      <c r="N99" s="30" t="s">
        <v>348</v>
      </c>
      <c r="O99" s="21" t="s">
        <v>320</v>
      </c>
      <c r="P99" s="21" t="s">
        <v>243</v>
      </c>
      <c r="Q99" s="27">
        <v>243497</v>
      </c>
      <c r="R99" s="27">
        <v>243526</v>
      </c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9">
        <v>2566</v>
      </c>
      <c r="B100" s="20" t="s">
        <v>30</v>
      </c>
      <c r="C100" s="20" t="s">
        <v>31</v>
      </c>
      <c r="D100" s="18" t="s">
        <v>148</v>
      </c>
      <c r="E100" s="18" t="s">
        <v>149</v>
      </c>
      <c r="F100" s="18" t="s">
        <v>147</v>
      </c>
      <c r="G100" s="22" t="s">
        <v>298</v>
      </c>
      <c r="H100" s="11">
        <v>45000</v>
      </c>
      <c r="I100" s="17" t="s">
        <v>32</v>
      </c>
      <c r="J100" s="17" t="s">
        <v>33</v>
      </c>
      <c r="K100" s="16" t="s">
        <v>7</v>
      </c>
      <c r="L100" s="11">
        <v>45000</v>
      </c>
      <c r="M100" s="11">
        <v>45000</v>
      </c>
      <c r="N100" s="31" t="s">
        <v>351</v>
      </c>
      <c r="O100" s="21" t="s">
        <v>325</v>
      </c>
      <c r="P100" s="21" t="s">
        <v>244</v>
      </c>
      <c r="Q100" s="27">
        <v>243500</v>
      </c>
      <c r="R100" s="27">
        <v>243515</v>
      </c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9">
        <v>2566</v>
      </c>
      <c r="B101" s="20" t="s">
        <v>30</v>
      </c>
      <c r="C101" s="20" t="s">
        <v>31</v>
      </c>
      <c r="D101" s="18" t="s">
        <v>148</v>
      </c>
      <c r="E101" s="18" t="s">
        <v>149</v>
      </c>
      <c r="F101" s="18" t="s">
        <v>147</v>
      </c>
      <c r="G101" s="22" t="s">
        <v>299</v>
      </c>
      <c r="H101" s="11">
        <v>5190</v>
      </c>
      <c r="I101" s="17" t="s">
        <v>32</v>
      </c>
      <c r="J101" s="17" t="s">
        <v>33</v>
      </c>
      <c r="K101" s="16" t="s">
        <v>7</v>
      </c>
      <c r="L101" s="11">
        <v>5190</v>
      </c>
      <c r="M101" s="11">
        <v>5190</v>
      </c>
      <c r="N101" s="31">
        <v>3341100380070</v>
      </c>
      <c r="O101" s="21" t="s">
        <v>337</v>
      </c>
      <c r="P101" s="21" t="s">
        <v>245</v>
      </c>
      <c r="Q101" s="27">
        <v>243500</v>
      </c>
      <c r="R101" s="27">
        <v>243503</v>
      </c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9">
        <v>2566</v>
      </c>
      <c r="B102" s="20" t="s">
        <v>30</v>
      </c>
      <c r="C102" s="20" t="s">
        <v>31</v>
      </c>
      <c r="D102" s="18" t="s">
        <v>148</v>
      </c>
      <c r="E102" s="18" t="s">
        <v>149</v>
      </c>
      <c r="F102" s="18" t="s">
        <v>147</v>
      </c>
      <c r="G102" s="22" t="s">
        <v>300</v>
      </c>
      <c r="H102" s="11">
        <v>3530</v>
      </c>
      <c r="I102" s="17" t="s">
        <v>32</v>
      </c>
      <c r="J102" s="17" t="s">
        <v>33</v>
      </c>
      <c r="K102" s="16" t="s">
        <v>7</v>
      </c>
      <c r="L102" s="11">
        <v>3530</v>
      </c>
      <c r="M102" s="11">
        <v>3530</v>
      </c>
      <c r="N102" s="33" t="s">
        <v>350</v>
      </c>
      <c r="O102" s="21" t="s">
        <v>321</v>
      </c>
      <c r="P102" s="21" t="s">
        <v>246</v>
      </c>
      <c r="Q102" s="27">
        <v>243501</v>
      </c>
      <c r="R102" s="27">
        <v>243501</v>
      </c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9">
        <v>2566</v>
      </c>
      <c r="B103" s="20" t="s">
        <v>30</v>
      </c>
      <c r="C103" s="20" t="s">
        <v>31</v>
      </c>
      <c r="D103" s="18" t="s">
        <v>148</v>
      </c>
      <c r="E103" s="18" t="s">
        <v>149</v>
      </c>
      <c r="F103" s="18" t="s">
        <v>147</v>
      </c>
      <c r="G103" s="22" t="s">
        <v>301</v>
      </c>
      <c r="H103" s="11">
        <v>17090</v>
      </c>
      <c r="I103" s="17" t="s">
        <v>32</v>
      </c>
      <c r="J103" s="17" t="s">
        <v>33</v>
      </c>
      <c r="K103" s="16" t="s">
        <v>7</v>
      </c>
      <c r="L103" s="11">
        <v>17090</v>
      </c>
      <c r="M103" s="11">
        <v>17090</v>
      </c>
      <c r="N103" s="31" t="s">
        <v>352</v>
      </c>
      <c r="O103" s="21" t="s">
        <v>341</v>
      </c>
      <c r="P103" s="21" t="s">
        <v>247</v>
      </c>
      <c r="Q103" s="27">
        <v>243509</v>
      </c>
      <c r="R103" s="27">
        <v>243524</v>
      </c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9">
        <v>2566</v>
      </c>
      <c r="B104" s="20" t="s">
        <v>30</v>
      </c>
      <c r="C104" s="20" t="s">
        <v>31</v>
      </c>
      <c r="D104" s="18" t="s">
        <v>148</v>
      </c>
      <c r="E104" s="18" t="s">
        <v>149</v>
      </c>
      <c r="F104" s="18" t="s">
        <v>147</v>
      </c>
      <c r="G104" s="22" t="s">
        <v>302</v>
      </c>
      <c r="H104" s="11">
        <v>13900</v>
      </c>
      <c r="I104" s="17" t="s">
        <v>32</v>
      </c>
      <c r="J104" s="17" t="s">
        <v>33</v>
      </c>
      <c r="K104" s="16" t="s">
        <v>7</v>
      </c>
      <c r="L104" s="11">
        <v>13900</v>
      </c>
      <c r="M104" s="11">
        <v>13900</v>
      </c>
      <c r="N104" s="31" t="s">
        <v>352</v>
      </c>
      <c r="O104" s="21" t="s">
        <v>341</v>
      </c>
      <c r="P104" s="21" t="s">
        <v>248</v>
      </c>
      <c r="Q104" s="27">
        <v>243509</v>
      </c>
      <c r="R104" s="27">
        <v>243524</v>
      </c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9">
        <v>2566</v>
      </c>
      <c r="B105" s="20" t="s">
        <v>30</v>
      </c>
      <c r="C105" s="20" t="s">
        <v>31</v>
      </c>
      <c r="D105" s="18" t="s">
        <v>148</v>
      </c>
      <c r="E105" s="18" t="s">
        <v>149</v>
      </c>
      <c r="F105" s="18" t="s">
        <v>147</v>
      </c>
      <c r="G105" s="22" t="s">
        <v>303</v>
      </c>
      <c r="H105" s="11">
        <v>9990</v>
      </c>
      <c r="I105" s="17" t="s">
        <v>32</v>
      </c>
      <c r="J105" s="17" t="s">
        <v>33</v>
      </c>
      <c r="K105" s="16" t="s">
        <v>7</v>
      </c>
      <c r="L105" s="11">
        <v>9990</v>
      </c>
      <c r="M105" s="11">
        <v>9990</v>
      </c>
      <c r="N105" s="31" t="s">
        <v>352</v>
      </c>
      <c r="O105" s="21" t="s">
        <v>341</v>
      </c>
      <c r="P105" s="21" t="s">
        <v>249</v>
      </c>
      <c r="Q105" s="27">
        <v>243509</v>
      </c>
      <c r="R105" s="27">
        <v>243524</v>
      </c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9">
        <v>2566</v>
      </c>
      <c r="B106" s="20" t="s">
        <v>30</v>
      </c>
      <c r="C106" s="20" t="s">
        <v>31</v>
      </c>
      <c r="D106" s="18" t="s">
        <v>148</v>
      </c>
      <c r="E106" s="18" t="s">
        <v>149</v>
      </c>
      <c r="F106" s="18" t="s">
        <v>147</v>
      </c>
      <c r="G106" s="22" t="s">
        <v>304</v>
      </c>
      <c r="H106" s="11">
        <v>120000</v>
      </c>
      <c r="I106" s="17" t="s">
        <v>32</v>
      </c>
      <c r="J106" s="17" t="s">
        <v>33</v>
      </c>
      <c r="K106" s="16" t="s">
        <v>7</v>
      </c>
      <c r="L106" s="11">
        <v>120000</v>
      </c>
      <c r="M106" s="11">
        <v>120000</v>
      </c>
      <c r="N106" s="31">
        <v>3341100380070</v>
      </c>
      <c r="O106" s="21" t="s">
        <v>342</v>
      </c>
      <c r="P106" s="21" t="s">
        <v>250</v>
      </c>
      <c r="Q106" s="27">
        <v>243517</v>
      </c>
      <c r="R106" s="27">
        <v>243522</v>
      </c>
      <c r="S106" s="1"/>
      <c r="T106" s="1"/>
      <c r="U106" s="1"/>
      <c r="V106" s="1"/>
      <c r="W106" s="1"/>
      <c r="X106" s="1"/>
      <c r="Y106" s="1"/>
      <c r="Z106" s="1"/>
    </row>
    <row r="107" spans="1:26" s="48" customFormat="1" ht="20.25" customHeight="1">
      <c r="A107" s="37">
        <v>2566</v>
      </c>
      <c r="B107" s="38" t="s">
        <v>30</v>
      </c>
      <c r="C107" s="38" t="s">
        <v>31</v>
      </c>
      <c r="D107" s="39"/>
      <c r="E107" s="40" t="s">
        <v>149</v>
      </c>
      <c r="F107" s="40" t="s">
        <v>147</v>
      </c>
      <c r="G107" s="41" t="s">
        <v>305</v>
      </c>
      <c r="H107" s="42">
        <v>12940</v>
      </c>
      <c r="I107" s="43" t="s">
        <v>32</v>
      </c>
      <c r="J107" s="43" t="s">
        <v>33</v>
      </c>
      <c r="K107" s="44" t="s">
        <v>7</v>
      </c>
      <c r="L107" s="42">
        <v>12940</v>
      </c>
      <c r="M107" s="42">
        <v>12940</v>
      </c>
      <c r="N107" s="45">
        <v>3341100380070</v>
      </c>
      <c r="O107" s="46" t="s">
        <v>342</v>
      </c>
      <c r="P107" s="46" t="s">
        <v>251</v>
      </c>
      <c r="Q107" s="47">
        <v>243523</v>
      </c>
      <c r="R107" s="47">
        <v>243524</v>
      </c>
      <c r="S107" s="39"/>
      <c r="T107" s="39"/>
      <c r="U107" s="39"/>
      <c r="V107" s="39"/>
      <c r="W107" s="39"/>
      <c r="X107" s="39"/>
      <c r="Y107" s="39"/>
      <c r="Z107" s="39"/>
    </row>
    <row r="108" spans="1:26" ht="20.25" customHeight="1">
      <c r="A108" s="19">
        <v>2566</v>
      </c>
      <c r="B108" s="20" t="s">
        <v>30</v>
      </c>
      <c r="C108" s="20" t="s">
        <v>31</v>
      </c>
      <c r="D108" s="18" t="s">
        <v>148</v>
      </c>
      <c r="E108" s="18" t="s">
        <v>149</v>
      </c>
      <c r="F108" s="18" t="s">
        <v>147</v>
      </c>
      <c r="G108" s="49" t="s">
        <v>353</v>
      </c>
      <c r="H108" s="51">
        <v>81600</v>
      </c>
      <c r="I108" s="17" t="s">
        <v>32</v>
      </c>
      <c r="J108" s="17" t="s">
        <v>33</v>
      </c>
      <c r="K108" s="16" t="s">
        <v>7</v>
      </c>
      <c r="L108" s="51">
        <v>81600</v>
      </c>
      <c r="M108" s="51">
        <v>81600</v>
      </c>
      <c r="N108" s="33"/>
      <c r="O108" s="49" t="s">
        <v>406</v>
      </c>
      <c r="P108" s="49" t="s">
        <v>449</v>
      </c>
      <c r="Q108" s="27">
        <v>243161</v>
      </c>
      <c r="R108" s="27">
        <v>243526</v>
      </c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9">
        <v>2566</v>
      </c>
      <c r="B109" s="20" t="s">
        <v>30</v>
      </c>
      <c r="C109" s="20" t="s">
        <v>31</v>
      </c>
      <c r="D109" s="18" t="s">
        <v>148</v>
      </c>
      <c r="E109" s="18" t="s">
        <v>149</v>
      </c>
      <c r="F109" s="18" t="s">
        <v>147</v>
      </c>
      <c r="G109" s="49" t="s">
        <v>354</v>
      </c>
      <c r="H109" s="51">
        <v>114000</v>
      </c>
      <c r="I109" s="17" t="s">
        <v>32</v>
      </c>
      <c r="J109" s="17" t="s">
        <v>33</v>
      </c>
      <c r="K109" s="16" t="s">
        <v>7</v>
      </c>
      <c r="L109" s="51">
        <v>114000</v>
      </c>
      <c r="M109" s="51">
        <v>114000</v>
      </c>
      <c r="N109" s="33"/>
      <c r="O109" s="49" t="s">
        <v>407</v>
      </c>
      <c r="P109" s="49" t="s">
        <v>151</v>
      </c>
      <c r="Q109" s="27">
        <v>243161</v>
      </c>
      <c r="R109" s="27">
        <v>243526</v>
      </c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9">
        <v>2566</v>
      </c>
      <c r="B110" s="20" t="s">
        <v>30</v>
      </c>
      <c r="C110" s="20" t="s">
        <v>31</v>
      </c>
      <c r="D110" s="18" t="s">
        <v>148</v>
      </c>
      <c r="E110" s="18" t="s">
        <v>149</v>
      </c>
      <c r="F110" s="18" t="s">
        <v>147</v>
      </c>
      <c r="G110" s="49" t="s">
        <v>354</v>
      </c>
      <c r="H110" s="51">
        <v>114000</v>
      </c>
      <c r="I110" s="17" t="s">
        <v>32</v>
      </c>
      <c r="J110" s="17" t="s">
        <v>33</v>
      </c>
      <c r="K110" s="16" t="s">
        <v>7</v>
      </c>
      <c r="L110" s="51">
        <v>114000</v>
      </c>
      <c r="M110" s="51">
        <v>114000</v>
      </c>
      <c r="N110" s="33"/>
      <c r="O110" s="49" t="s">
        <v>408</v>
      </c>
      <c r="P110" s="49" t="s">
        <v>450</v>
      </c>
      <c r="Q110" s="27">
        <v>243161</v>
      </c>
      <c r="R110" s="27">
        <v>243526</v>
      </c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9">
        <v>2566</v>
      </c>
      <c r="B111" s="20" t="s">
        <v>30</v>
      </c>
      <c r="C111" s="20" t="s">
        <v>31</v>
      </c>
      <c r="D111" s="18" t="s">
        <v>148</v>
      </c>
      <c r="E111" s="18" t="s">
        <v>149</v>
      </c>
      <c r="F111" s="18" t="s">
        <v>147</v>
      </c>
      <c r="G111" s="49" t="s">
        <v>354</v>
      </c>
      <c r="H111" s="51">
        <v>114000</v>
      </c>
      <c r="I111" s="17" t="s">
        <v>32</v>
      </c>
      <c r="J111" s="17" t="s">
        <v>33</v>
      </c>
      <c r="K111" s="16" t="s">
        <v>7</v>
      </c>
      <c r="L111" s="51">
        <v>114000</v>
      </c>
      <c r="M111" s="51">
        <v>114000</v>
      </c>
      <c r="N111" s="33"/>
      <c r="O111" s="49" t="s">
        <v>409</v>
      </c>
      <c r="P111" s="49" t="s">
        <v>153</v>
      </c>
      <c r="Q111" s="27">
        <v>243161</v>
      </c>
      <c r="R111" s="27">
        <v>243526</v>
      </c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9">
        <v>2566</v>
      </c>
      <c r="B112" s="20" t="s">
        <v>30</v>
      </c>
      <c r="C112" s="20" t="s">
        <v>31</v>
      </c>
      <c r="D112" s="18" t="s">
        <v>148</v>
      </c>
      <c r="E112" s="18" t="s">
        <v>149</v>
      </c>
      <c r="F112" s="18" t="s">
        <v>147</v>
      </c>
      <c r="G112" s="49" t="s">
        <v>354</v>
      </c>
      <c r="H112" s="51">
        <v>114000</v>
      </c>
      <c r="I112" s="17" t="s">
        <v>32</v>
      </c>
      <c r="J112" s="17" t="s">
        <v>33</v>
      </c>
      <c r="K112" s="16" t="s">
        <v>7</v>
      </c>
      <c r="L112" s="51">
        <v>114000</v>
      </c>
      <c r="M112" s="51">
        <v>114000</v>
      </c>
      <c r="N112" s="33"/>
      <c r="O112" s="49" t="s">
        <v>410</v>
      </c>
      <c r="P112" s="49" t="s">
        <v>451</v>
      </c>
      <c r="Q112" s="27">
        <v>243161</v>
      </c>
      <c r="R112" s="27">
        <v>243526</v>
      </c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9">
        <v>2566</v>
      </c>
      <c r="B113" s="20" t="s">
        <v>30</v>
      </c>
      <c r="C113" s="20" t="s">
        <v>31</v>
      </c>
      <c r="D113" s="18" t="s">
        <v>148</v>
      </c>
      <c r="E113" s="18" t="s">
        <v>149</v>
      </c>
      <c r="F113" s="18" t="s">
        <v>147</v>
      </c>
      <c r="G113" s="49" t="s">
        <v>354</v>
      </c>
      <c r="H113" s="51">
        <v>114000</v>
      </c>
      <c r="I113" s="17" t="s">
        <v>32</v>
      </c>
      <c r="J113" s="17" t="s">
        <v>33</v>
      </c>
      <c r="K113" s="16" t="s">
        <v>7</v>
      </c>
      <c r="L113" s="51">
        <v>114000</v>
      </c>
      <c r="M113" s="51">
        <v>114000</v>
      </c>
      <c r="N113" s="33"/>
      <c r="O113" s="49" t="s">
        <v>411</v>
      </c>
      <c r="P113" s="49" t="s">
        <v>452</v>
      </c>
      <c r="Q113" s="27">
        <v>243161</v>
      </c>
      <c r="R113" s="27">
        <v>243526</v>
      </c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9">
        <v>2566</v>
      </c>
      <c r="B114" s="20" t="s">
        <v>30</v>
      </c>
      <c r="C114" s="20" t="s">
        <v>31</v>
      </c>
      <c r="D114" s="18" t="s">
        <v>148</v>
      </c>
      <c r="E114" s="18" t="s">
        <v>149</v>
      </c>
      <c r="F114" s="18" t="s">
        <v>147</v>
      </c>
      <c r="G114" s="49" t="s">
        <v>354</v>
      </c>
      <c r="H114" s="51">
        <v>114000</v>
      </c>
      <c r="I114" s="17" t="s">
        <v>32</v>
      </c>
      <c r="J114" s="17" t="s">
        <v>33</v>
      </c>
      <c r="K114" s="16" t="s">
        <v>7</v>
      </c>
      <c r="L114" s="51">
        <v>114000</v>
      </c>
      <c r="M114" s="51">
        <v>114000</v>
      </c>
      <c r="N114" s="33"/>
      <c r="O114" s="49" t="s">
        <v>412</v>
      </c>
      <c r="P114" s="49" t="s">
        <v>453</v>
      </c>
      <c r="Q114" s="27">
        <v>243161</v>
      </c>
      <c r="R114" s="27">
        <v>243526</v>
      </c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9">
        <v>2566</v>
      </c>
      <c r="B115" s="20" t="s">
        <v>30</v>
      </c>
      <c r="C115" s="20" t="s">
        <v>31</v>
      </c>
      <c r="D115" s="18" t="s">
        <v>148</v>
      </c>
      <c r="E115" s="18" t="s">
        <v>149</v>
      </c>
      <c r="F115" s="18" t="s">
        <v>147</v>
      </c>
      <c r="G115" s="49" t="s">
        <v>355</v>
      </c>
      <c r="H115" s="51">
        <v>3456.97</v>
      </c>
      <c r="I115" s="17" t="s">
        <v>32</v>
      </c>
      <c r="J115" s="17" t="s">
        <v>33</v>
      </c>
      <c r="K115" s="16" t="s">
        <v>7</v>
      </c>
      <c r="L115" s="51">
        <v>3456.97</v>
      </c>
      <c r="M115" s="51">
        <v>3456.97</v>
      </c>
      <c r="N115" s="33"/>
      <c r="O115" s="49" t="s">
        <v>413</v>
      </c>
      <c r="P115" s="49" t="s">
        <v>454</v>
      </c>
      <c r="Q115" s="27">
        <v>243161</v>
      </c>
      <c r="R115" s="27">
        <v>243192</v>
      </c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9">
        <v>2566</v>
      </c>
      <c r="B116" s="20" t="s">
        <v>30</v>
      </c>
      <c r="C116" s="20" t="s">
        <v>31</v>
      </c>
      <c r="D116" s="18" t="s">
        <v>148</v>
      </c>
      <c r="E116" s="18" t="s">
        <v>149</v>
      </c>
      <c r="F116" s="18" t="s">
        <v>147</v>
      </c>
      <c r="G116" s="49" t="s">
        <v>356</v>
      </c>
      <c r="H116" s="51">
        <v>2000</v>
      </c>
      <c r="I116" s="17" t="s">
        <v>32</v>
      </c>
      <c r="J116" s="17" t="s">
        <v>33</v>
      </c>
      <c r="K116" s="16" t="s">
        <v>7</v>
      </c>
      <c r="L116" s="51">
        <v>2000</v>
      </c>
      <c r="M116" s="51">
        <v>2000</v>
      </c>
      <c r="N116" s="33"/>
      <c r="O116" s="49" t="s">
        <v>414</v>
      </c>
      <c r="P116" s="49" t="s">
        <v>455</v>
      </c>
      <c r="Q116" s="27">
        <v>243167</v>
      </c>
      <c r="R116" s="27">
        <v>243181</v>
      </c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9">
        <v>2566</v>
      </c>
      <c r="B117" s="20" t="s">
        <v>30</v>
      </c>
      <c r="C117" s="20" t="s">
        <v>31</v>
      </c>
      <c r="D117" s="18" t="s">
        <v>148</v>
      </c>
      <c r="E117" s="18" t="s">
        <v>149</v>
      </c>
      <c r="F117" s="18" t="s">
        <v>147</v>
      </c>
      <c r="G117" s="49" t="s">
        <v>357</v>
      </c>
      <c r="H117" s="51">
        <v>3700</v>
      </c>
      <c r="I117" s="17" t="s">
        <v>32</v>
      </c>
      <c r="J117" s="17" t="s">
        <v>33</v>
      </c>
      <c r="K117" s="16" t="s">
        <v>7</v>
      </c>
      <c r="L117" s="51">
        <v>3700</v>
      </c>
      <c r="M117" s="51">
        <v>3700</v>
      </c>
      <c r="N117" s="33"/>
      <c r="O117" s="49" t="s">
        <v>415</v>
      </c>
      <c r="P117" s="49" t="s">
        <v>456</v>
      </c>
      <c r="Q117" s="27">
        <v>243178</v>
      </c>
      <c r="R117" s="27">
        <v>243193</v>
      </c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9">
        <v>2566</v>
      </c>
      <c r="B118" s="20" t="s">
        <v>30</v>
      </c>
      <c r="C118" s="20" t="s">
        <v>31</v>
      </c>
      <c r="D118" s="18" t="s">
        <v>148</v>
      </c>
      <c r="E118" s="18" t="s">
        <v>149</v>
      </c>
      <c r="F118" s="18" t="s">
        <v>147</v>
      </c>
      <c r="G118" s="49" t="s">
        <v>358</v>
      </c>
      <c r="H118" s="51">
        <v>9850</v>
      </c>
      <c r="I118" s="17" t="s">
        <v>32</v>
      </c>
      <c r="J118" s="17" t="s">
        <v>33</v>
      </c>
      <c r="K118" s="16" t="s">
        <v>7</v>
      </c>
      <c r="L118" s="51">
        <v>9850</v>
      </c>
      <c r="M118" s="51">
        <v>9850</v>
      </c>
      <c r="N118" s="33"/>
      <c r="O118" s="49" t="s">
        <v>416</v>
      </c>
      <c r="P118" s="49" t="s">
        <v>457</v>
      </c>
      <c r="Q118" s="27">
        <v>243178</v>
      </c>
      <c r="R118" s="27">
        <v>243193</v>
      </c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9">
        <v>2566</v>
      </c>
      <c r="B119" s="20" t="s">
        <v>30</v>
      </c>
      <c r="C119" s="20" t="s">
        <v>31</v>
      </c>
      <c r="D119" s="18" t="s">
        <v>148</v>
      </c>
      <c r="E119" s="18" t="s">
        <v>149</v>
      </c>
      <c r="F119" s="18" t="s">
        <v>147</v>
      </c>
      <c r="G119" s="49" t="s">
        <v>359</v>
      </c>
      <c r="H119" s="51">
        <v>2200</v>
      </c>
      <c r="I119" s="17" t="s">
        <v>32</v>
      </c>
      <c r="J119" s="17" t="s">
        <v>33</v>
      </c>
      <c r="K119" s="16" t="s">
        <v>7</v>
      </c>
      <c r="L119" s="51">
        <v>2200</v>
      </c>
      <c r="M119" s="51">
        <v>2200</v>
      </c>
      <c r="N119" s="33"/>
      <c r="O119" s="49" t="s">
        <v>413</v>
      </c>
      <c r="P119" s="49" t="s">
        <v>458</v>
      </c>
      <c r="Q119" s="27">
        <v>243193</v>
      </c>
      <c r="R119" s="27">
        <v>243222</v>
      </c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9">
        <v>2566</v>
      </c>
      <c r="B120" s="20" t="s">
        <v>30</v>
      </c>
      <c r="C120" s="20" t="s">
        <v>31</v>
      </c>
      <c r="D120" s="18" t="s">
        <v>148</v>
      </c>
      <c r="E120" s="18" t="s">
        <v>149</v>
      </c>
      <c r="F120" s="18" t="s">
        <v>147</v>
      </c>
      <c r="G120" s="49" t="s">
        <v>360</v>
      </c>
      <c r="H120" s="51">
        <v>3532.87</v>
      </c>
      <c r="I120" s="17" t="s">
        <v>32</v>
      </c>
      <c r="J120" s="17" t="s">
        <v>33</v>
      </c>
      <c r="K120" s="16" t="s">
        <v>7</v>
      </c>
      <c r="L120" s="51">
        <v>3532.87</v>
      </c>
      <c r="M120" s="51">
        <v>3532.87</v>
      </c>
      <c r="N120" s="33"/>
      <c r="O120" s="49" t="s">
        <v>413</v>
      </c>
      <c r="P120" s="49" t="s">
        <v>459</v>
      </c>
      <c r="Q120" s="27">
        <v>243193</v>
      </c>
      <c r="R120" s="27">
        <v>243222</v>
      </c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9">
        <v>2566</v>
      </c>
      <c r="B121" s="20" t="s">
        <v>30</v>
      </c>
      <c r="C121" s="20" t="s">
        <v>31</v>
      </c>
      <c r="D121" s="18" t="s">
        <v>148</v>
      </c>
      <c r="E121" s="18" t="s">
        <v>149</v>
      </c>
      <c r="F121" s="18" t="s">
        <v>147</v>
      </c>
      <c r="G121" s="49" t="s">
        <v>361</v>
      </c>
      <c r="H121" s="51">
        <v>300</v>
      </c>
      <c r="I121" s="17" t="s">
        <v>32</v>
      </c>
      <c r="J121" s="17" t="s">
        <v>33</v>
      </c>
      <c r="K121" s="16" t="s">
        <v>7</v>
      </c>
      <c r="L121" s="51">
        <v>300</v>
      </c>
      <c r="M121" s="51">
        <v>300</v>
      </c>
      <c r="N121" s="33"/>
      <c r="O121" s="49" t="s">
        <v>417</v>
      </c>
      <c r="P121" s="49" t="s">
        <v>460</v>
      </c>
      <c r="Q121" s="27">
        <v>243194</v>
      </c>
      <c r="R121" s="27">
        <v>243201</v>
      </c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9">
        <v>2566</v>
      </c>
      <c r="B122" s="20" t="s">
        <v>30</v>
      </c>
      <c r="C122" s="20" t="s">
        <v>31</v>
      </c>
      <c r="D122" s="18" t="s">
        <v>148</v>
      </c>
      <c r="E122" s="18" t="s">
        <v>149</v>
      </c>
      <c r="F122" s="18" t="s">
        <v>147</v>
      </c>
      <c r="G122" s="49" t="s">
        <v>362</v>
      </c>
      <c r="H122" s="51">
        <v>1000</v>
      </c>
      <c r="I122" s="17" t="s">
        <v>32</v>
      </c>
      <c r="J122" s="17" t="s">
        <v>33</v>
      </c>
      <c r="K122" s="16" t="s">
        <v>7</v>
      </c>
      <c r="L122" s="51">
        <v>1000</v>
      </c>
      <c r="M122" s="51">
        <v>1000</v>
      </c>
      <c r="N122" s="33"/>
      <c r="O122" s="49" t="s">
        <v>418</v>
      </c>
      <c r="P122" s="49" t="s">
        <v>461</v>
      </c>
      <c r="Q122" s="27">
        <v>243199</v>
      </c>
      <c r="R122" s="27">
        <v>243206</v>
      </c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9">
        <v>2566</v>
      </c>
      <c r="B123" s="20" t="s">
        <v>30</v>
      </c>
      <c r="C123" s="20" t="s">
        <v>31</v>
      </c>
      <c r="D123" s="18" t="s">
        <v>148</v>
      </c>
      <c r="E123" s="18" t="s">
        <v>149</v>
      </c>
      <c r="F123" s="18" t="s">
        <v>147</v>
      </c>
      <c r="G123" s="49" t="s">
        <v>363</v>
      </c>
      <c r="H123" s="51">
        <v>6600</v>
      </c>
      <c r="I123" s="17" t="s">
        <v>32</v>
      </c>
      <c r="J123" s="17" t="s">
        <v>33</v>
      </c>
      <c r="K123" s="16" t="s">
        <v>7</v>
      </c>
      <c r="L123" s="51">
        <v>6600</v>
      </c>
      <c r="M123" s="51">
        <v>6600</v>
      </c>
      <c r="N123" s="33"/>
      <c r="O123" s="55" t="s">
        <v>419</v>
      </c>
      <c r="P123" s="49" t="s">
        <v>462</v>
      </c>
      <c r="Q123" s="27">
        <v>243199</v>
      </c>
      <c r="R123" s="27">
        <v>243217</v>
      </c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9">
        <v>2566</v>
      </c>
      <c r="B124" s="20" t="s">
        <v>30</v>
      </c>
      <c r="C124" s="20" t="s">
        <v>31</v>
      </c>
      <c r="D124" s="18" t="s">
        <v>148</v>
      </c>
      <c r="E124" s="18" t="s">
        <v>149</v>
      </c>
      <c r="F124" s="18" t="s">
        <v>147</v>
      </c>
      <c r="G124" s="49" t="s">
        <v>362</v>
      </c>
      <c r="H124" s="52">
        <v>1200</v>
      </c>
      <c r="I124" s="17" t="s">
        <v>32</v>
      </c>
      <c r="J124" s="17" t="s">
        <v>33</v>
      </c>
      <c r="K124" s="16" t="s">
        <v>7</v>
      </c>
      <c r="L124" s="52">
        <v>1200</v>
      </c>
      <c r="M124" s="52">
        <v>1200</v>
      </c>
      <c r="N124" s="33"/>
      <c r="O124" s="58" t="s">
        <v>420</v>
      </c>
      <c r="P124" s="49" t="s">
        <v>463</v>
      </c>
      <c r="Q124" s="27">
        <v>243202</v>
      </c>
      <c r="R124" s="27">
        <v>243209</v>
      </c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9">
        <v>2566</v>
      </c>
      <c r="B125" s="20" t="s">
        <v>30</v>
      </c>
      <c r="C125" s="20" t="s">
        <v>31</v>
      </c>
      <c r="D125" s="18" t="s">
        <v>148</v>
      </c>
      <c r="E125" s="18" t="s">
        <v>149</v>
      </c>
      <c r="F125" s="18" t="s">
        <v>147</v>
      </c>
      <c r="G125" s="49" t="s">
        <v>364</v>
      </c>
      <c r="H125" s="51">
        <v>18900</v>
      </c>
      <c r="I125" s="17" t="s">
        <v>32</v>
      </c>
      <c r="J125" s="17" t="s">
        <v>33</v>
      </c>
      <c r="K125" s="16" t="s">
        <v>7</v>
      </c>
      <c r="L125" s="51">
        <v>18900</v>
      </c>
      <c r="M125" s="51">
        <v>18900</v>
      </c>
      <c r="N125" s="33"/>
      <c r="O125" s="49" t="s">
        <v>421</v>
      </c>
      <c r="P125" s="49" t="s">
        <v>464</v>
      </c>
      <c r="Q125" s="27">
        <v>243220</v>
      </c>
      <c r="R125" s="27">
        <v>243235</v>
      </c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9">
        <v>2566</v>
      </c>
      <c r="B126" s="20" t="s">
        <v>30</v>
      </c>
      <c r="C126" s="20" t="s">
        <v>31</v>
      </c>
      <c r="D126" s="18" t="s">
        <v>148</v>
      </c>
      <c r="E126" s="18" t="s">
        <v>149</v>
      </c>
      <c r="F126" s="18" t="s">
        <v>147</v>
      </c>
      <c r="G126" s="49" t="s">
        <v>365</v>
      </c>
      <c r="H126" s="51">
        <v>1300</v>
      </c>
      <c r="I126" s="17" t="s">
        <v>32</v>
      </c>
      <c r="J126" s="17" t="s">
        <v>33</v>
      </c>
      <c r="K126" s="16" t="s">
        <v>7</v>
      </c>
      <c r="L126" s="51">
        <v>1300</v>
      </c>
      <c r="M126" s="51">
        <v>1300</v>
      </c>
      <c r="N126" s="33"/>
      <c r="O126" s="49" t="s">
        <v>422</v>
      </c>
      <c r="P126" s="49" t="s">
        <v>463</v>
      </c>
      <c r="Q126" s="27">
        <v>243220</v>
      </c>
      <c r="R126" s="27">
        <v>243226</v>
      </c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9">
        <v>2566</v>
      </c>
      <c r="B127" s="20" t="s">
        <v>30</v>
      </c>
      <c r="C127" s="20" t="s">
        <v>31</v>
      </c>
      <c r="D127" s="18" t="s">
        <v>148</v>
      </c>
      <c r="E127" s="18" t="s">
        <v>149</v>
      </c>
      <c r="F127" s="18" t="s">
        <v>147</v>
      </c>
      <c r="G127" s="49" t="s">
        <v>355</v>
      </c>
      <c r="H127" s="51">
        <v>2200</v>
      </c>
      <c r="I127" s="17" t="s">
        <v>32</v>
      </c>
      <c r="J127" s="17" t="s">
        <v>33</v>
      </c>
      <c r="K127" s="16" t="s">
        <v>7</v>
      </c>
      <c r="L127" s="51">
        <v>2200</v>
      </c>
      <c r="M127" s="51">
        <v>2200</v>
      </c>
      <c r="N127" s="33"/>
      <c r="O127" s="49" t="s">
        <v>413</v>
      </c>
      <c r="P127" s="49" t="s">
        <v>465</v>
      </c>
      <c r="Q127" s="27">
        <v>243223</v>
      </c>
      <c r="R127" s="27">
        <v>243253</v>
      </c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9">
        <v>2566</v>
      </c>
      <c r="B128" s="20" t="s">
        <v>30</v>
      </c>
      <c r="C128" s="20" t="s">
        <v>31</v>
      </c>
      <c r="D128" s="18" t="s">
        <v>148</v>
      </c>
      <c r="E128" s="18" t="s">
        <v>149</v>
      </c>
      <c r="F128" s="18" t="s">
        <v>147</v>
      </c>
      <c r="G128" s="49" t="s">
        <v>355</v>
      </c>
      <c r="H128" s="51">
        <v>2200</v>
      </c>
      <c r="I128" s="17" t="s">
        <v>32</v>
      </c>
      <c r="J128" s="17" t="s">
        <v>33</v>
      </c>
      <c r="K128" s="16" t="s">
        <v>7</v>
      </c>
      <c r="L128" s="51">
        <v>2200</v>
      </c>
      <c r="M128" s="51">
        <v>2200</v>
      </c>
      <c r="N128" s="33"/>
      <c r="O128" s="49" t="s">
        <v>413</v>
      </c>
      <c r="P128" s="49" t="s">
        <v>466</v>
      </c>
      <c r="Q128" s="27">
        <v>243223</v>
      </c>
      <c r="R128" s="27">
        <v>243253</v>
      </c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9">
        <v>2566</v>
      </c>
      <c r="B129" s="20" t="s">
        <v>30</v>
      </c>
      <c r="C129" s="20" t="s">
        <v>31</v>
      </c>
      <c r="D129" s="18" t="s">
        <v>148</v>
      </c>
      <c r="E129" s="18" t="s">
        <v>149</v>
      </c>
      <c r="F129" s="18" t="s">
        <v>147</v>
      </c>
      <c r="G129" s="50" t="s">
        <v>366</v>
      </c>
      <c r="H129" s="53">
        <v>11392</v>
      </c>
      <c r="I129" s="17" t="s">
        <v>32</v>
      </c>
      <c r="J129" s="17" t="s">
        <v>33</v>
      </c>
      <c r="K129" s="16" t="s">
        <v>7</v>
      </c>
      <c r="L129" s="53">
        <v>11392</v>
      </c>
      <c r="M129" s="53">
        <v>11392</v>
      </c>
      <c r="N129" s="33"/>
      <c r="O129" s="49" t="s">
        <v>423</v>
      </c>
      <c r="P129" s="49" t="s">
        <v>467</v>
      </c>
      <c r="Q129" s="27">
        <v>243242</v>
      </c>
      <c r="R129" s="27">
        <v>243248</v>
      </c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9">
        <v>2566</v>
      </c>
      <c r="B130" s="20" t="s">
        <v>30</v>
      </c>
      <c r="C130" s="20" t="s">
        <v>31</v>
      </c>
      <c r="D130" s="18" t="s">
        <v>148</v>
      </c>
      <c r="E130" s="18" t="s">
        <v>149</v>
      </c>
      <c r="F130" s="18" t="s">
        <v>147</v>
      </c>
      <c r="G130" s="50" t="s">
        <v>367</v>
      </c>
      <c r="H130" s="53">
        <v>375</v>
      </c>
      <c r="I130" s="17" t="s">
        <v>32</v>
      </c>
      <c r="J130" s="17" t="s">
        <v>33</v>
      </c>
      <c r="K130" s="16" t="s">
        <v>7</v>
      </c>
      <c r="L130" s="53">
        <v>375</v>
      </c>
      <c r="M130" s="53">
        <v>375</v>
      </c>
      <c r="N130" s="33"/>
      <c r="O130" s="49" t="s">
        <v>417</v>
      </c>
      <c r="P130" s="49" t="s">
        <v>468</v>
      </c>
      <c r="Q130" s="27">
        <v>243245</v>
      </c>
      <c r="R130" s="27">
        <v>243248</v>
      </c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9">
        <v>2566</v>
      </c>
      <c r="B131" s="20" t="s">
        <v>30</v>
      </c>
      <c r="C131" s="20" t="s">
        <v>31</v>
      </c>
      <c r="D131" s="18" t="s">
        <v>148</v>
      </c>
      <c r="E131" s="18" t="s">
        <v>149</v>
      </c>
      <c r="F131" s="18" t="s">
        <v>147</v>
      </c>
      <c r="G131" s="49" t="s">
        <v>368</v>
      </c>
      <c r="H131" s="51">
        <v>2200</v>
      </c>
      <c r="I131" s="17" t="s">
        <v>32</v>
      </c>
      <c r="J131" s="17" t="s">
        <v>33</v>
      </c>
      <c r="K131" s="16" t="s">
        <v>7</v>
      </c>
      <c r="L131" s="51">
        <v>2200</v>
      </c>
      <c r="M131" s="51">
        <v>2200</v>
      </c>
      <c r="N131" s="33"/>
      <c r="O131" s="49" t="s">
        <v>413</v>
      </c>
      <c r="P131" s="49" t="s">
        <v>469</v>
      </c>
      <c r="Q131" s="27">
        <v>243251</v>
      </c>
      <c r="R131" s="27">
        <v>243284</v>
      </c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9">
        <v>2566</v>
      </c>
      <c r="B132" s="20" t="s">
        <v>30</v>
      </c>
      <c r="C132" s="20" t="s">
        <v>31</v>
      </c>
      <c r="D132" s="18" t="s">
        <v>148</v>
      </c>
      <c r="E132" s="18" t="s">
        <v>149</v>
      </c>
      <c r="F132" s="18" t="s">
        <v>147</v>
      </c>
      <c r="G132" s="49" t="s">
        <v>359</v>
      </c>
      <c r="H132" s="51">
        <v>2200</v>
      </c>
      <c r="I132" s="17" t="s">
        <v>32</v>
      </c>
      <c r="J132" s="17" t="s">
        <v>33</v>
      </c>
      <c r="K132" s="16" t="s">
        <v>7</v>
      </c>
      <c r="L132" s="51">
        <v>2200</v>
      </c>
      <c r="M132" s="51">
        <v>2200</v>
      </c>
      <c r="N132" s="33"/>
      <c r="O132" s="49" t="s">
        <v>413</v>
      </c>
      <c r="P132" s="49" t="s">
        <v>470</v>
      </c>
      <c r="Q132" s="27">
        <v>243251</v>
      </c>
      <c r="R132" s="27">
        <v>243284</v>
      </c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9">
        <v>2566</v>
      </c>
      <c r="B133" s="20" t="s">
        <v>30</v>
      </c>
      <c r="C133" s="20" t="s">
        <v>31</v>
      </c>
      <c r="D133" s="18" t="s">
        <v>148</v>
      </c>
      <c r="E133" s="18" t="s">
        <v>149</v>
      </c>
      <c r="F133" s="18" t="s">
        <v>147</v>
      </c>
      <c r="G133" s="49" t="s">
        <v>369</v>
      </c>
      <c r="H133" s="51">
        <v>12080</v>
      </c>
      <c r="I133" s="17" t="s">
        <v>32</v>
      </c>
      <c r="J133" s="17" t="s">
        <v>33</v>
      </c>
      <c r="K133" s="16" t="s">
        <v>7</v>
      </c>
      <c r="L133" s="51">
        <v>12080</v>
      </c>
      <c r="M133" s="51">
        <v>12080</v>
      </c>
      <c r="N133" s="33"/>
      <c r="O133" s="49" t="s">
        <v>424</v>
      </c>
      <c r="P133" s="49" t="s">
        <v>471</v>
      </c>
      <c r="Q133" s="27">
        <v>243262</v>
      </c>
      <c r="R133" s="27">
        <v>243269</v>
      </c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9">
        <v>2566</v>
      </c>
      <c r="B134" s="20" t="s">
        <v>30</v>
      </c>
      <c r="C134" s="20" t="s">
        <v>31</v>
      </c>
      <c r="D134" s="18" t="s">
        <v>148</v>
      </c>
      <c r="E134" s="18" t="s">
        <v>149</v>
      </c>
      <c r="F134" s="18" t="s">
        <v>147</v>
      </c>
      <c r="G134" s="49" t="s">
        <v>370</v>
      </c>
      <c r="H134" s="51">
        <v>5600</v>
      </c>
      <c r="I134" s="17" t="s">
        <v>32</v>
      </c>
      <c r="J134" s="17" t="s">
        <v>33</v>
      </c>
      <c r="K134" s="16" t="s">
        <v>7</v>
      </c>
      <c r="L134" s="51">
        <v>5600</v>
      </c>
      <c r="M134" s="51">
        <v>5600</v>
      </c>
      <c r="N134" s="33"/>
      <c r="O134" s="49" t="s">
        <v>425</v>
      </c>
      <c r="P134" s="49" t="s">
        <v>177</v>
      </c>
      <c r="Q134" s="27">
        <v>243262</v>
      </c>
      <c r="R134" s="27">
        <v>243269</v>
      </c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9">
        <v>2566</v>
      </c>
      <c r="B135" s="20" t="s">
        <v>30</v>
      </c>
      <c r="C135" s="20" t="s">
        <v>31</v>
      </c>
      <c r="D135" s="18" t="s">
        <v>148</v>
      </c>
      <c r="E135" s="18" t="s">
        <v>149</v>
      </c>
      <c r="F135" s="18" t="s">
        <v>147</v>
      </c>
      <c r="G135" s="49" t="s">
        <v>371</v>
      </c>
      <c r="H135" s="51">
        <v>32000</v>
      </c>
      <c r="I135" s="17" t="s">
        <v>32</v>
      </c>
      <c r="J135" s="17" t="s">
        <v>33</v>
      </c>
      <c r="K135" s="16" t="s">
        <v>7</v>
      </c>
      <c r="L135" s="51">
        <v>32000</v>
      </c>
      <c r="M135" s="51">
        <v>32000</v>
      </c>
      <c r="N135" s="33"/>
      <c r="O135" s="49" t="s">
        <v>426</v>
      </c>
      <c r="P135" s="49" t="s">
        <v>472</v>
      </c>
      <c r="Q135" s="27">
        <v>243262</v>
      </c>
      <c r="R135" s="27">
        <v>243268</v>
      </c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9">
        <v>2566</v>
      </c>
      <c r="B136" s="20" t="s">
        <v>30</v>
      </c>
      <c r="C136" s="20" t="s">
        <v>31</v>
      </c>
      <c r="D136" s="18" t="s">
        <v>148</v>
      </c>
      <c r="E136" s="18" t="s">
        <v>149</v>
      </c>
      <c r="F136" s="18" t="s">
        <v>147</v>
      </c>
      <c r="G136" s="49" t="s">
        <v>372</v>
      </c>
      <c r="H136" s="51">
        <v>500</v>
      </c>
      <c r="I136" s="17" t="s">
        <v>32</v>
      </c>
      <c r="J136" s="17" t="s">
        <v>33</v>
      </c>
      <c r="K136" s="16" t="s">
        <v>7</v>
      </c>
      <c r="L136" s="51">
        <v>500</v>
      </c>
      <c r="M136" s="51">
        <v>500</v>
      </c>
      <c r="N136" s="33"/>
      <c r="O136" s="49" t="s">
        <v>417</v>
      </c>
      <c r="P136" s="49" t="s">
        <v>473</v>
      </c>
      <c r="Q136" s="27">
        <v>243262</v>
      </c>
      <c r="R136" s="27">
        <v>243269</v>
      </c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9">
        <v>2566</v>
      </c>
      <c r="B137" s="20" t="s">
        <v>30</v>
      </c>
      <c r="C137" s="20" t="s">
        <v>31</v>
      </c>
      <c r="D137" s="18" t="s">
        <v>148</v>
      </c>
      <c r="E137" s="18" t="s">
        <v>149</v>
      </c>
      <c r="F137" s="18" t="s">
        <v>147</v>
      </c>
      <c r="G137" s="49" t="s">
        <v>368</v>
      </c>
      <c r="H137" s="51">
        <v>2200</v>
      </c>
      <c r="I137" s="17" t="s">
        <v>32</v>
      </c>
      <c r="J137" s="17" t="s">
        <v>33</v>
      </c>
      <c r="K137" s="16" t="s">
        <v>7</v>
      </c>
      <c r="L137" s="51">
        <v>2200</v>
      </c>
      <c r="M137" s="51">
        <v>2200</v>
      </c>
      <c r="N137" s="33"/>
      <c r="O137" s="49" t="s">
        <v>423</v>
      </c>
      <c r="P137" s="49" t="s">
        <v>474</v>
      </c>
      <c r="Q137" s="27">
        <v>243285</v>
      </c>
      <c r="R137" s="27" t="s">
        <v>346</v>
      </c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9">
        <v>2566</v>
      </c>
      <c r="B138" s="20" t="s">
        <v>30</v>
      </c>
      <c r="C138" s="20" t="s">
        <v>31</v>
      </c>
      <c r="D138" s="18" t="s">
        <v>148</v>
      </c>
      <c r="E138" s="18" t="s">
        <v>149</v>
      </c>
      <c r="F138" s="18" t="s">
        <v>147</v>
      </c>
      <c r="G138" s="49" t="s">
        <v>359</v>
      </c>
      <c r="H138" s="51">
        <v>2200</v>
      </c>
      <c r="I138" s="17" t="s">
        <v>32</v>
      </c>
      <c r="J138" s="17" t="s">
        <v>33</v>
      </c>
      <c r="K138" s="16" t="s">
        <v>7</v>
      </c>
      <c r="L138" s="51">
        <v>2200</v>
      </c>
      <c r="M138" s="51">
        <v>2200</v>
      </c>
      <c r="N138" s="33"/>
      <c r="O138" s="49" t="s">
        <v>413</v>
      </c>
      <c r="P138" s="49" t="s">
        <v>475</v>
      </c>
      <c r="Q138" s="27">
        <v>243285</v>
      </c>
      <c r="R138" s="27" t="s">
        <v>346</v>
      </c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9">
        <v>2566</v>
      </c>
      <c r="B139" s="20" t="s">
        <v>30</v>
      </c>
      <c r="C139" s="20" t="s">
        <v>31</v>
      </c>
      <c r="D139" s="18" t="s">
        <v>148</v>
      </c>
      <c r="E139" s="18" t="s">
        <v>149</v>
      </c>
      <c r="F139" s="18" t="s">
        <v>147</v>
      </c>
      <c r="G139" s="49" t="s">
        <v>364</v>
      </c>
      <c r="H139" s="51">
        <v>11000</v>
      </c>
      <c r="I139" s="17" t="s">
        <v>32</v>
      </c>
      <c r="J139" s="17" t="s">
        <v>33</v>
      </c>
      <c r="K139" s="16" t="s">
        <v>7</v>
      </c>
      <c r="L139" s="51">
        <v>11000</v>
      </c>
      <c r="M139" s="51">
        <v>11000</v>
      </c>
      <c r="N139" s="33"/>
      <c r="O139" s="49" t="s">
        <v>421</v>
      </c>
      <c r="P139" s="49" t="s">
        <v>476</v>
      </c>
      <c r="Q139" s="27">
        <v>243287</v>
      </c>
      <c r="R139" s="27">
        <v>243292</v>
      </c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9">
        <v>2566</v>
      </c>
      <c r="B140" s="20" t="s">
        <v>30</v>
      </c>
      <c r="C140" s="20" t="s">
        <v>31</v>
      </c>
      <c r="D140" s="18" t="s">
        <v>148</v>
      </c>
      <c r="E140" s="18" t="s">
        <v>149</v>
      </c>
      <c r="F140" s="18" t="s">
        <v>147</v>
      </c>
      <c r="G140" s="50" t="s">
        <v>373</v>
      </c>
      <c r="H140" s="54">
        <v>1240</v>
      </c>
      <c r="I140" s="17" t="s">
        <v>32</v>
      </c>
      <c r="J140" s="17" t="s">
        <v>33</v>
      </c>
      <c r="K140" s="16" t="s">
        <v>7</v>
      </c>
      <c r="L140" s="54">
        <v>1240</v>
      </c>
      <c r="M140" s="54">
        <v>1240</v>
      </c>
      <c r="N140" s="33"/>
      <c r="O140" s="49" t="s">
        <v>417</v>
      </c>
      <c r="P140" s="49" t="s">
        <v>477</v>
      </c>
      <c r="Q140" s="27">
        <v>243287</v>
      </c>
      <c r="R140" s="27">
        <v>243293</v>
      </c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9">
        <v>2566</v>
      </c>
      <c r="B141" s="20" t="s">
        <v>30</v>
      </c>
      <c r="C141" s="20" t="s">
        <v>31</v>
      </c>
      <c r="D141" s="18" t="s">
        <v>148</v>
      </c>
      <c r="E141" s="18" t="s">
        <v>149</v>
      </c>
      <c r="F141" s="18" t="s">
        <v>147</v>
      </c>
      <c r="G141" s="49" t="s">
        <v>374</v>
      </c>
      <c r="H141" s="51">
        <v>3355.46</v>
      </c>
      <c r="I141" s="17" t="s">
        <v>32</v>
      </c>
      <c r="J141" s="17" t="s">
        <v>33</v>
      </c>
      <c r="K141" s="16" t="s">
        <v>7</v>
      </c>
      <c r="L141" s="51">
        <v>3355.46</v>
      </c>
      <c r="M141" s="51">
        <v>3355.46</v>
      </c>
      <c r="N141" s="33"/>
      <c r="O141" s="49" t="s">
        <v>427</v>
      </c>
      <c r="P141" s="49" t="s">
        <v>478</v>
      </c>
      <c r="Q141" s="27">
        <v>243313</v>
      </c>
      <c r="R141" s="27">
        <v>243343</v>
      </c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9">
        <v>2566</v>
      </c>
      <c r="B142" s="20" t="s">
        <v>30</v>
      </c>
      <c r="C142" s="20" t="s">
        <v>31</v>
      </c>
      <c r="D142" s="18" t="s">
        <v>148</v>
      </c>
      <c r="E142" s="18" t="s">
        <v>149</v>
      </c>
      <c r="F142" s="18" t="s">
        <v>147</v>
      </c>
      <c r="G142" s="49" t="s">
        <v>375</v>
      </c>
      <c r="H142" s="51">
        <v>2200</v>
      </c>
      <c r="I142" s="17" t="s">
        <v>32</v>
      </c>
      <c r="J142" s="17" t="s">
        <v>33</v>
      </c>
      <c r="K142" s="16" t="s">
        <v>7</v>
      </c>
      <c r="L142" s="51">
        <v>2200</v>
      </c>
      <c r="M142" s="51">
        <v>2200</v>
      </c>
      <c r="N142" s="33"/>
      <c r="O142" s="49" t="s">
        <v>427</v>
      </c>
      <c r="P142" s="49" t="s">
        <v>479</v>
      </c>
      <c r="Q142" s="27">
        <v>243313</v>
      </c>
      <c r="R142" s="27">
        <v>243343</v>
      </c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9">
        <v>2566</v>
      </c>
      <c r="B143" s="20" t="s">
        <v>30</v>
      </c>
      <c r="C143" s="20" t="s">
        <v>31</v>
      </c>
      <c r="D143" s="18" t="s">
        <v>148</v>
      </c>
      <c r="E143" s="18" t="s">
        <v>149</v>
      </c>
      <c r="F143" s="18" t="s">
        <v>147</v>
      </c>
      <c r="G143" s="49" t="s">
        <v>376</v>
      </c>
      <c r="H143" s="51">
        <v>2200</v>
      </c>
      <c r="I143" s="17" t="s">
        <v>32</v>
      </c>
      <c r="J143" s="17" t="s">
        <v>33</v>
      </c>
      <c r="K143" s="16" t="s">
        <v>7</v>
      </c>
      <c r="L143" s="51">
        <v>2200</v>
      </c>
      <c r="M143" s="51">
        <v>2200</v>
      </c>
      <c r="N143" s="33"/>
      <c r="O143" s="49" t="s">
        <v>427</v>
      </c>
      <c r="P143" s="49" t="s">
        <v>480</v>
      </c>
      <c r="Q143" s="27">
        <v>243313</v>
      </c>
      <c r="R143" s="27">
        <v>243343</v>
      </c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9">
        <v>2566</v>
      </c>
      <c r="B144" s="20" t="s">
        <v>30</v>
      </c>
      <c r="C144" s="20" t="s">
        <v>31</v>
      </c>
      <c r="D144" s="18" t="s">
        <v>148</v>
      </c>
      <c r="E144" s="18" t="s">
        <v>149</v>
      </c>
      <c r="F144" s="18" t="s">
        <v>147</v>
      </c>
      <c r="G144" s="50" t="s">
        <v>377</v>
      </c>
      <c r="H144" s="54">
        <v>3300</v>
      </c>
      <c r="I144" s="17" t="s">
        <v>32</v>
      </c>
      <c r="J144" s="17" t="s">
        <v>33</v>
      </c>
      <c r="K144" s="16" t="s">
        <v>7</v>
      </c>
      <c r="L144" s="54">
        <v>3300</v>
      </c>
      <c r="M144" s="54">
        <v>3300</v>
      </c>
      <c r="N144" s="33"/>
      <c r="O144" s="49" t="s">
        <v>428</v>
      </c>
      <c r="P144" s="49" t="s">
        <v>481</v>
      </c>
      <c r="Q144" s="27">
        <v>243322</v>
      </c>
      <c r="R144" s="27">
        <v>243326</v>
      </c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9">
        <v>2566</v>
      </c>
      <c r="B145" s="20" t="s">
        <v>30</v>
      </c>
      <c r="C145" s="20" t="s">
        <v>31</v>
      </c>
      <c r="D145" s="18" t="s">
        <v>148</v>
      </c>
      <c r="E145" s="18" t="s">
        <v>149</v>
      </c>
      <c r="F145" s="18" t="s">
        <v>147</v>
      </c>
      <c r="G145" s="49" t="s">
        <v>378</v>
      </c>
      <c r="H145" s="51">
        <v>4400</v>
      </c>
      <c r="I145" s="17" t="s">
        <v>32</v>
      </c>
      <c r="J145" s="17" t="s">
        <v>33</v>
      </c>
      <c r="K145" s="16" t="s">
        <v>7</v>
      </c>
      <c r="L145" s="51">
        <v>4400</v>
      </c>
      <c r="M145" s="51">
        <v>4400</v>
      </c>
      <c r="N145" s="33"/>
      <c r="O145" s="49" t="s">
        <v>429</v>
      </c>
      <c r="P145" s="49" t="s">
        <v>482</v>
      </c>
      <c r="Q145" s="27">
        <v>243322</v>
      </c>
      <c r="R145" s="27">
        <v>243332</v>
      </c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9">
        <v>2566</v>
      </c>
      <c r="B146" s="20" t="s">
        <v>30</v>
      </c>
      <c r="C146" s="20" t="s">
        <v>31</v>
      </c>
      <c r="D146" s="18" t="s">
        <v>148</v>
      </c>
      <c r="E146" s="18" t="s">
        <v>149</v>
      </c>
      <c r="F146" s="18" t="s">
        <v>147</v>
      </c>
      <c r="G146" s="49" t="s">
        <v>379</v>
      </c>
      <c r="H146" s="52">
        <v>3500</v>
      </c>
      <c r="I146" s="17" t="s">
        <v>32</v>
      </c>
      <c r="J146" s="17" t="s">
        <v>33</v>
      </c>
      <c r="K146" s="16" t="s">
        <v>7</v>
      </c>
      <c r="L146" s="52">
        <v>3500</v>
      </c>
      <c r="M146" s="52">
        <v>3500</v>
      </c>
      <c r="N146" s="33"/>
      <c r="O146" s="49" t="s">
        <v>430</v>
      </c>
      <c r="P146" s="49" t="s">
        <v>482</v>
      </c>
      <c r="Q146" s="27">
        <v>243334</v>
      </c>
      <c r="R146" s="27">
        <v>243336</v>
      </c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9">
        <v>2566</v>
      </c>
      <c r="B147" s="20" t="s">
        <v>30</v>
      </c>
      <c r="C147" s="20" t="s">
        <v>31</v>
      </c>
      <c r="D147" s="18" t="s">
        <v>148</v>
      </c>
      <c r="E147" s="18" t="s">
        <v>149</v>
      </c>
      <c r="F147" s="18" t="s">
        <v>147</v>
      </c>
      <c r="G147" s="49" t="s">
        <v>380</v>
      </c>
      <c r="H147" s="52">
        <v>3100</v>
      </c>
      <c r="I147" s="17" t="s">
        <v>32</v>
      </c>
      <c r="J147" s="17" t="s">
        <v>33</v>
      </c>
      <c r="K147" s="16" t="s">
        <v>7</v>
      </c>
      <c r="L147" s="52">
        <v>3100</v>
      </c>
      <c r="M147" s="52">
        <v>3100</v>
      </c>
      <c r="N147" s="33"/>
      <c r="O147" s="49" t="s">
        <v>424</v>
      </c>
      <c r="P147" s="49" t="s">
        <v>483</v>
      </c>
      <c r="Q147" s="27">
        <v>243334</v>
      </c>
      <c r="R147" s="27">
        <v>243336</v>
      </c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9">
        <v>2566</v>
      </c>
      <c r="B148" s="20" t="s">
        <v>30</v>
      </c>
      <c r="C148" s="20" t="s">
        <v>31</v>
      </c>
      <c r="D148" s="18" t="s">
        <v>148</v>
      </c>
      <c r="E148" s="18" t="s">
        <v>149</v>
      </c>
      <c r="F148" s="18" t="s">
        <v>147</v>
      </c>
      <c r="G148" s="49" t="s">
        <v>374</v>
      </c>
      <c r="H148" s="51">
        <v>3234.62</v>
      </c>
      <c r="I148" s="17" t="s">
        <v>32</v>
      </c>
      <c r="J148" s="17" t="s">
        <v>33</v>
      </c>
      <c r="K148" s="16" t="s">
        <v>7</v>
      </c>
      <c r="L148" s="51">
        <v>3234.62</v>
      </c>
      <c r="M148" s="51">
        <v>3234.62</v>
      </c>
      <c r="N148" s="33"/>
      <c r="O148" s="49" t="s">
        <v>427</v>
      </c>
      <c r="P148" s="49" t="s">
        <v>484</v>
      </c>
      <c r="Q148" s="27">
        <v>243343</v>
      </c>
      <c r="R148" s="27">
        <v>243373</v>
      </c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9">
        <v>2566</v>
      </c>
      <c r="B149" s="20" t="s">
        <v>30</v>
      </c>
      <c r="C149" s="20" t="s">
        <v>31</v>
      </c>
      <c r="D149" s="18" t="s">
        <v>148</v>
      </c>
      <c r="E149" s="18" t="s">
        <v>149</v>
      </c>
      <c r="F149" s="18" t="s">
        <v>147</v>
      </c>
      <c r="G149" s="49" t="s">
        <v>375</v>
      </c>
      <c r="H149" s="51">
        <v>2200</v>
      </c>
      <c r="I149" s="17" t="s">
        <v>32</v>
      </c>
      <c r="J149" s="17" t="s">
        <v>33</v>
      </c>
      <c r="K149" s="16" t="s">
        <v>7</v>
      </c>
      <c r="L149" s="51">
        <v>2200</v>
      </c>
      <c r="M149" s="51">
        <v>2200</v>
      </c>
      <c r="N149" s="33"/>
      <c r="O149" s="49" t="s">
        <v>427</v>
      </c>
      <c r="P149" s="49" t="s">
        <v>485</v>
      </c>
      <c r="Q149" s="27">
        <v>243343</v>
      </c>
      <c r="R149" s="27">
        <v>243373</v>
      </c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9">
        <v>2566</v>
      </c>
      <c r="B150" s="20" t="s">
        <v>30</v>
      </c>
      <c r="C150" s="20" t="s">
        <v>31</v>
      </c>
      <c r="D150" s="18" t="s">
        <v>148</v>
      </c>
      <c r="E150" s="18" t="s">
        <v>149</v>
      </c>
      <c r="F150" s="18" t="s">
        <v>147</v>
      </c>
      <c r="G150" s="49" t="s">
        <v>376</v>
      </c>
      <c r="H150" s="51">
        <v>2200</v>
      </c>
      <c r="I150" s="17" t="s">
        <v>32</v>
      </c>
      <c r="J150" s="17" t="s">
        <v>33</v>
      </c>
      <c r="K150" s="16" t="s">
        <v>7</v>
      </c>
      <c r="L150" s="51">
        <v>2200</v>
      </c>
      <c r="M150" s="51">
        <v>2200</v>
      </c>
      <c r="N150" s="33"/>
      <c r="O150" s="49" t="s">
        <v>427</v>
      </c>
      <c r="P150" s="49" t="s">
        <v>486</v>
      </c>
      <c r="Q150" s="27">
        <v>243343</v>
      </c>
      <c r="R150" s="27">
        <v>243373</v>
      </c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9">
        <v>2566</v>
      </c>
      <c r="B151" s="20" t="s">
        <v>30</v>
      </c>
      <c r="C151" s="20" t="s">
        <v>31</v>
      </c>
      <c r="D151" s="18" t="s">
        <v>148</v>
      </c>
      <c r="E151" s="18" t="s">
        <v>149</v>
      </c>
      <c r="F151" s="18" t="s">
        <v>147</v>
      </c>
      <c r="G151" s="50" t="s">
        <v>381</v>
      </c>
      <c r="H151" s="54">
        <v>375</v>
      </c>
      <c r="I151" s="17" t="s">
        <v>32</v>
      </c>
      <c r="J151" s="17" t="s">
        <v>33</v>
      </c>
      <c r="K151" s="16" t="s">
        <v>7</v>
      </c>
      <c r="L151" s="54">
        <v>375</v>
      </c>
      <c r="M151" s="54">
        <v>375</v>
      </c>
      <c r="N151" s="33"/>
      <c r="O151" s="49" t="s">
        <v>417</v>
      </c>
      <c r="P151" s="49" t="s">
        <v>487</v>
      </c>
      <c r="Q151" s="27">
        <v>243347</v>
      </c>
      <c r="R151" s="27">
        <v>243353</v>
      </c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9">
        <v>2566</v>
      </c>
      <c r="B152" s="20" t="s">
        <v>30</v>
      </c>
      <c r="C152" s="20" t="s">
        <v>31</v>
      </c>
      <c r="D152" s="18" t="s">
        <v>148</v>
      </c>
      <c r="E152" s="18" t="s">
        <v>149</v>
      </c>
      <c r="F152" s="18" t="s">
        <v>147</v>
      </c>
      <c r="G152" s="50" t="s">
        <v>382</v>
      </c>
      <c r="H152" s="51">
        <v>6480</v>
      </c>
      <c r="I152" s="17" t="s">
        <v>32</v>
      </c>
      <c r="J152" s="17" t="s">
        <v>33</v>
      </c>
      <c r="K152" s="16" t="s">
        <v>7</v>
      </c>
      <c r="L152" s="51">
        <v>6480</v>
      </c>
      <c r="M152" s="51">
        <v>6480</v>
      </c>
      <c r="N152" s="33"/>
      <c r="O152" s="49" t="s">
        <v>431</v>
      </c>
      <c r="P152" s="49" t="s">
        <v>488</v>
      </c>
      <c r="Q152" s="27">
        <v>243353</v>
      </c>
      <c r="R152" s="27">
        <v>243356</v>
      </c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9">
        <v>2566</v>
      </c>
      <c r="B153" s="20" t="s">
        <v>30</v>
      </c>
      <c r="C153" s="20" t="s">
        <v>31</v>
      </c>
      <c r="D153" s="18" t="s">
        <v>148</v>
      </c>
      <c r="E153" s="18" t="s">
        <v>149</v>
      </c>
      <c r="F153" s="18" t="s">
        <v>147</v>
      </c>
      <c r="G153" s="49" t="s">
        <v>383</v>
      </c>
      <c r="H153" s="52">
        <v>4500</v>
      </c>
      <c r="I153" s="17" t="s">
        <v>32</v>
      </c>
      <c r="J153" s="17" t="s">
        <v>33</v>
      </c>
      <c r="K153" s="16" t="s">
        <v>7</v>
      </c>
      <c r="L153" s="52">
        <v>4500</v>
      </c>
      <c r="M153" s="52">
        <v>4500</v>
      </c>
      <c r="N153" s="33"/>
      <c r="O153" s="49" t="s">
        <v>432</v>
      </c>
      <c r="P153" s="49" t="s">
        <v>482</v>
      </c>
      <c r="Q153" s="27">
        <v>243353</v>
      </c>
      <c r="R153" s="27">
        <v>243357</v>
      </c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9">
        <v>2566</v>
      </c>
      <c r="B154" s="20" t="s">
        <v>30</v>
      </c>
      <c r="C154" s="20" t="s">
        <v>31</v>
      </c>
      <c r="D154" s="18" t="s">
        <v>148</v>
      </c>
      <c r="E154" s="18" t="s">
        <v>149</v>
      </c>
      <c r="F154" s="18" t="s">
        <v>147</v>
      </c>
      <c r="G154" s="49" t="s">
        <v>383</v>
      </c>
      <c r="H154" s="52">
        <v>4800</v>
      </c>
      <c r="I154" s="17" t="s">
        <v>32</v>
      </c>
      <c r="J154" s="17" t="s">
        <v>33</v>
      </c>
      <c r="K154" s="16" t="s">
        <v>7</v>
      </c>
      <c r="L154" s="52">
        <v>4800</v>
      </c>
      <c r="M154" s="52">
        <v>4800</v>
      </c>
      <c r="N154" s="33"/>
      <c r="O154" s="49" t="s">
        <v>433</v>
      </c>
      <c r="P154" s="49" t="s">
        <v>489</v>
      </c>
      <c r="Q154" s="27">
        <v>243353</v>
      </c>
      <c r="R154" s="27">
        <v>243357</v>
      </c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9">
        <v>2566</v>
      </c>
      <c r="B155" s="20" t="s">
        <v>30</v>
      </c>
      <c r="C155" s="20" t="s">
        <v>31</v>
      </c>
      <c r="D155" s="18" t="s">
        <v>148</v>
      </c>
      <c r="E155" s="18" t="s">
        <v>149</v>
      </c>
      <c r="F155" s="18" t="s">
        <v>147</v>
      </c>
      <c r="G155" s="49" t="s">
        <v>384</v>
      </c>
      <c r="H155" s="51">
        <v>37500</v>
      </c>
      <c r="I155" s="17" t="s">
        <v>32</v>
      </c>
      <c r="J155" s="17" t="s">
        <v>33</v>
      </c>
      <c r="K155" s="16" t="s">
        <v>7</v>
      </c>
      <c r="L155" s="51">
        <v>37500</v>
      </c>
      <c r="M155" s="51">
        <v>37500</v>
      </c>
      <c r="N155" s="33"/>
      <c r="O155" s="49" t="s">
        <v>434</v>
      </c>
      <c r="P155" s="49" t="s">
        <v>490</v>
      </c>
      <c r="Q155" s="27">
        <v>243369</v>
      </c>
      <c r="R155" s="27">
        <v>243372</v>
      </c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9">
        <v>2566</v>
      </c>
      <c r="B156" s="20" t="s">
        <v>30</v>
      </c>
      <c r="C156" s="20" t="s">
        <v>31</v>
      </c>
      <c r="D156" s="18" t="s">
        <v>148</v>
      </c>
      <c r="E156" s="18" t="s">
        <v>149</v>
      </c>
      <c r="F156" s="18" t="s">
        <v>147</v>
      </c>
      <c r="G156" s="49" t="s">
        <v>385</v>
      </c>
      <c r="H156" s="52">
        <v>2975</v>
      </c>
      <c r="I156" s="17" t="s">
        <v>32</v>
      </c>
      <c r="J156" s="17" t="s">
        <v>33</v>
      </c>
      <c r="K156" s="16" t="s">
        <v>7</v>
      </c>
      <c r="L156" s="52">
        <v>2975</v>
      </c>
      <c r="M156" s="52">
        <v>2975</v>
      </c>
      <c r="N156" s="33"/>
      <c r="O156" s="49" t="s">
        <v>423</v>
      </c>
      <c r="P156" s="49" t="s">
        <v>491</v>
      </c>
      <c r="Q156" s="27">
        <v>243374</v>
      </c>
      <c r="R156" s="27">
        <v>243379</v>
      </c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9">
        <v>2566</v>
      </c>
      <c r="B157" s="20" t="s">
        <v>30</v>
      </c>
      <c r="C157" s="20" t="s">
        <v>31</v>
      </c>
      <c r="D157" s="18" t="s">
        <v>148</v>
      </c>
      <c r="E157" s="18" t="s">
        <v>149</v>
      </c>
      <c r="F157" s="18" t="s">
        <v>147</v>
      </c>
      <c r="G157" s="49" t="s">
        <v>386</v>
      </c>
      <c r="H157" s="51">
        <v>900</v>
      </c>
      <c r="I157" s="17" t="s">
        <v>32</v>
      </c>
      <c r="J157" s="17" t="s">
        <v>33</v>
      </c>
      <c r="K157" s="16" t="s">
        <v>7</v>
      </c>
      <c r="L157" s="51">
        <v>900</v>
      </c>
      <c r="M157" s="51">
        <v>900</v>
      </c>
      <c r="N157" s="33"/>
      <c r="O157" s="49" t="s">
        <v>435</v>
      </c>
      <c r="P157" s="49" t="s">
        <v>492</v>
      </c>
      <c r="Q157" s="27">
        <v>243374</v>
      </c>
      <c r="R157" s="27">
        <v>243379</v>
      </c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9">
        <v>2566</v>
      </c>
      <c r="B158" s="20" t="s">
        <v>30</v>
      </c>
      <c r="C158" s="20" t="s">
        <v>31</v>
      </c>
      <c r="D158" s="18" t="s">
        <v>148</v>
      </c>
      <c r="E158" s="18" t="s">
        <v>149</v>
      </c>
      <c r="F158" s="18" t="s">
        <v>147</v>
      </c>
      <c r="G158" s="49" t="s">
        <v>375</v>
      </c>
      <c r="H158" s="51">
        <v>2664.74</v>
      </c>
      <c r="I158" s="17" t="s">
        <v>32</v>
      </c>
      <c r="J158" s="17" t="s">
        <v>33</v>
      </c>
      <c r="K158" s="16" t="s">
        <v>7</v>
      </c>
      <c r="L158" s="51">
        <v>2664.74</v>
      </c>
      <c r="M158" s="51">
        <v>2664.74</v>
      </c>
      <c r="N158" s="33"/>
      <c r="O158" s="49" t="s">
        <v>427</v>
      </c>
      <c r="P158" s="49" t="s">
        <v>493</v>
      </c>
      <c r="Q158" s="27">
        <v>243374</v>
      </c>
      <c r="R158" s="27">
        <v>243404</v>
      </c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9">
        <v>2566</v>
      </c>
      <c r="B159" s="20" t="s">
        <v>30</v>
      </c>
      <c r="C159" s="20" t="s">
        <v>31</v>
      </c>
      <c r="D159" s="18" t="s">
        <v>148</v>
      </c>
      <c r="E159" s="18" t="s">
        <v>149</v>
      </c>
      <c r="F159" s="18" t="s">
        <v>147</v>
      </c>
      <c r="G159" s="49" t="s">
        <v>374</v>
      </c>
      <c r="H159" s="51">
        <v>2000</v>
      </c>
      <c r="I159" s="17" t="s">
        <v>32</v>
      </c>
      <c r="J159" s="17" t="s">
        <v>33</v>
      </c>
      <c r="K159" s="16" t="s">
        <v>7</v>
      </c>
      <c r="L159" s="51">
        <v>2000</v>
      </c>
      <c r="M159" s="51">
        <v>2000</v>
      </c>
      <c r="N159" s="33"/>
      <c r="O159" s="49" t="s">
        <v>427</v>
      </c>
      <c r="P159" s="49" t="s">
        <v>494</v>
      </c>
      <c r="Q159" s="27">
        <v>243374</v>
      </c>
      <c r="R159" s="27">
        <v>243404</v>
      </c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9">
        <v>2566</v>
      </c>
      <c r="B160" s="20" t="s">
        <v>30</v>
      </c>
      <c r="C160" s="20" t="s">
        <v>31</v>
      </c>
      <c r="D160" s="18" t="s">
        <v>148</v>
      </c>
      <c r="E160" s="18" t="s">
        <v>149</v>
      </c>
      <c r="F160" s="18" t="s">
        <v>147</v>
      </c>
      <c r="G160" s="49" t="s">
        <v>376</v>
      </c>
      <c r="H160" s="51">
        <v>2200</v>
      </c>
      <c r="I160" s="17" t="s">
        <v>32</v>
      </c>
      <c r="J160" s="17" t="s">
        <v>33</v>
      </c>
      <c r="K160" s="16" t="s">
        <v>7</v>
      </c>
      <c r="L160" s="51">
        <v>2200</v>
      </c>
      <c r="M160" s="51">
        <v>2200</v>
      </c>
      <c r="N160" s="33"/>
      <c r="O160" s="49" t="s">
        <v>427</v>
      </c>
      <c r="P160" s="49" t="s">
        <v>495</v>
      </c>
      <c r="Q160" s="27">
        <v>243374</v>
      </c>
      <c r="R160" s="27">
        <v>243404</v>
      </c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9">
        <v>2566</v>
      </c>
      <c r="B161" s="20" t="s">
        <v>30</v>
      </c>
      <c r="C161" s="20" t="s">
        <v>31</v>
      </c>
      <c r="D161" s="18" t="s">
        <v>148</v>
      </c>
      <c r="E161" s="18" t="s">
        <v>149</v>
      </c>
      <c r="F161" s="18" t="s">
        <v>147</v>
      </c>
      <c r="G161" s="49" t="s">
        <v>387</v>
      </c>
      <c r="H161" s="51">
        <v>400</v>
      </c>
      <c r="I161" s="17" t="s">
        <v>32</v>
      </c>
      <c r="J161" s="17" t="s">
        <v>33</v>
      </c>
      <c r="K161" s="16" t="s">
        <v>7</v>
      </c>
      <c r="L161" s="51">
        <v>400</v>
      </c>
      <c r="M161" s="51">
        <v>400</v>
      </c>
      <c r="N161" s="33"/>
      <c r="O161" s="49" t="s">
        <v>417</v>
      </c>
      <c r="P161" s="49" t="s">
        <v>496</v>
      </c>
      <c r="Q161" s="27">
        <v>243389</v>
      </c>
      <c r="R161" s="27">
        <v>243395</v>
      </c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9">
        <v>2566</v>
      </c>
      <c r="B162" s="20" t="s">
        <v>30</v>
      </c>
      <c r="C162" s="20" t="s">
        <v>31</v>
      </c>
      <c r="D162" s="18" t="s">
        <v>148</v>
      </c>
      <c r="E162" s="18" t="s">
        <v>149</v>
      </c>
      <c r="F162" s="18" t="s">
        <v>147</v>
      </c>
      <c r="G162" s="49" t="s">
        <v>388</v>
      </c>
      <c r="H162" s="52">
        <v>2500</v>
      </c>
      <c r="I162" s="17" t="s">
        <v>32</v>
      </c>
      <c r="J162" s="17" t="s">
        <v>33</v>
      </c>
      <c r="K162" s="16" t="s">
        <v>7</v>
      </c>
      <c r="L162" s="52">
        <v>2500</v>
      </c>
      <c r="M162" s="52">
        <v>2500</v>
      </c>
      <c r="N162" s="33"/>
      <c r="O162" s="49" t="s">
        <v>436</v>
      </c>
      <c r="P162" s="49" t="s">
        <v>497</v>
      </c>
      <c r="Q162" s="27">
        <v>243389</v>
      </c>
      <c r="R162" s="27">
        <v>243404</v>
      </c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9">
        <v>2566</v>
      </c>
      <c r="B163" s="20" t="s">
        <v>30</v>
      </c>
      <c r="C163" s="20" t="s">
        <v>31</v>
      </c>
      <c r="D163" s="18" t="s">
        <v>148</v>
      </c>
      <c r="E163" s="18" t="s">
        <v>149</v>
      </c>
      <c r="F163" s="18" t="s">
        <v>147</v>
      </c>
      <c r="G163" s="49" t="s">
        <v>389</v>
      </c>
      <c r="H163" s="52">
        <v>10539.18</v>
      </c>
      <c r="I163" s="17" t="s">
        <v>32</v>
      </c>
      <c r="J163" s="17" t="s">
        <v>33</v>
      </c>
      <c r="K163" s="16" t="s">
        <v>7</v>
      </c>
      <c r="L163" s="52">
        <v>10539.18</v>
      </c>
      <c r="M163" s="52">
        <v>10539.18</v>
      </c>
      <c r="N163" s="33"/>
      <c r="O163" s="49" t="s">
        <v>437</v>
      </c>
      <c r="P163" s="49" t="s">
        <v>498</v>
      </c>
      <c r="Q163" s="27">
        <v>243389</v>
      </c>
      <c r="R163" s="27">
        <v>243396</v>
      </c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9">
        <v>2566</v>
      </c>
      <c r="B164" s="20" t="s">
        <v>30</v>
      </c>
      <c r="C164" s="20" t="s">
        <v>31</v>
      </c>
      <c r="D164" s="18" t="s">
        <v>148</v>
      </c>
      <c r="E164" s="18" t="s">
        <v>149</v>
      </c>
      <c r="F164" s="18" t="s">
        <v>147</v>
      </c>
      <c r="G164" s="49" t="s">
        <v>390</v>
      </c>
      <c r="H164" s="51">
        <v>10700</v>
      </c>
      <c r="I164" s="17" t="s">
        <v>32</v>
      </c>
      <c r="J164" s="17" t="s">
        <v>33</v>
      </c>
      <c r="K164" s="16" t="s">
        <v>7</v>
      </c>
      <c r="L164" s="51">
        <v>10700</v>
      </c>
      <c r="M164" s="51">
        <v>10700</v>
      </c>
      <c r="N164" s="33"/>
      <c r="O164" s="49" t="s">
        <v>338</v>
      </c>
      <c r="P164" s="49" t="s">
        <v>499</v>
      </c>
      <c r="Q164" s="27">
        <v>243396</v>
      </c>
      <c r="R164" s="27">
        <v>243403</v>
      </c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9">
        <v>2566</v>
      </c>
      <c r="B165" s="20" t="s">
        <v>30</v>
      </c>
      <c r="C165" s="20" t="s">
        <v>31</v>
      </c>
      <c r="D165" s="18" t="s">
        <v>148</v>
      </c>
      <c r="E165" s="18" t="s">
        <v>149</v>
      </c>
      <c r="F165" s="18" t="s">
        <v>147</v>
      </c>
      <c r="G165" s="49" t="s">
        <v>391</v>
      </c>
      <c r="H165" s="51">
        <v>30000</v>
      </c>
      <c r="I165" s="17" t="s">
        <v>32</v>
      </c>
      <c r="J165" s="17" t="s">
        <v>33</v>
      </c>
      <c r="K165" s="16" t="s">
        <v>7</v>
      </c>
      <c r="L165" s="51">
        <v>30000</v>
      </c>
      <c r="M165" s="51">
        <v>30000</v>
      </c>
      <c r="N165" s="33"/>
      <c r="O165" s="49" t="s">
        <v>438</v>
      </c>
      <c r="P165" s="49" t="s">
        <v>500</v>
      </c>
      <c r="Q165" s="27">
        <v>243397</v>
      </c>
      <c r="R165" s="27">
        <v>243398</v>
      </c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9">
        <v>2566</v>
      </c>
      <c r="B166" s="20" t="s">
        <v>30</v>
      </c>
      <c r="C166" s="20" t="s">
        <v>31</v>
      </c>
      <c r="D166" s="18" t="s">
        <v>148</v>
      </c>
      <c r="E166" s="18" t="s">
        <v>149</v>
      </c>
      <c r="F166" s="18" t="s">
        <v>147</v>
      </c>
      <c r="G166" s="49" t="s">
        <v>375</v>
      </c>
      <c r="H166" s="51">
        <v>3149.62</v>
      </c>
      <c r="I166" s="17" t="s">
        <v>32</v>
      </c>
      <c r="J166" s="17" t="s">
        <v>33</v>
      </c>
      <c r="K166" s="16" t="s">
        <v>7</v>
      </c>
      <c r="L166" s="51">
        <v>3149.62</v>
      </c>
      <c r="M166" s="51">
        <v>3149.62</v>
      </c>
      <c r="N166" s="33"/>
      <c r="O166" s="49" t="s">
        <v>427</v>
      </c>
      <c r="P166" s="49" t="s">
        <v>501</v>
      </c>
      <c r="Q166" s="27">
        <v>243405</v>
      </c>
      <c r="R166" s="27">
        <v>243434</v>
      </c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9">
        <v>2566</v>
      </c>
      <c r="B167" s="20" t="s">
        <v>30</v>
      </c>
      <c r="C167" s="20" t="s">
        <v>31</v>
      </c>
      <c r="D167" s="18" t="s">
        <v>148</v>
      </c>
      <c r="E167" s="18" t="s">
        <v>149</v>
      </c>
      <c r="F167" s="18" t="s">
        <v>147</v>
      </c>
      <c r="G167" s="49" t="s">
        <v>374</v>
      </c>
      <c r="H167" s="51">
        <v>2469.6799999999998</v>
      </c>
      <c r="I167" s="17" t="s">
        <v>32</v>
      </c>
      <c r="J167" s="17" t="s">
        <v>33</v>
      </c>
      <c r="K167" s="16" t="s">
        <v>7</v>
      </c>
      <c r="L167" s="51">
        <v>2469.6799999999998</v>
      </c>
      <c r="M167" s="51">
        <v>2469.6799999999998</v>
      </c>
      <c r="N167" s="33"/>
      <c r="O167" s="49" t="s">
        <v>427</v>
      </c>
      <c r="P167" s="49" t="s">
        <v>502</v>
      </c>
      <c r="Q167" s="27">
        <v>243405</v>
      </c>
      <c r="R167" s="27">
        <v>243434</v>
      </c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9">
        <v>2566</v>
      </c>
      <c r="B168" s="20" t="s">
        <v>30</v>
      </c>
      <c r="C168" s="20" t="s">
        <v>31</v>
      </c>
      <c r="D168" s="18" t="s">
        <v>148</v>
      </c>
      <c r="E168" s="18" t="s">
        <v>149</v>
      </c>
      <c r="F168" s="18" t="s">
        <v>147</v>
      </c>
      <c r="G168" s="49" t="s">
        <v>376</v>
      </c>
      <c r="H168" s="51">
        <v>2200</v>
      </c>
      <c r="I168" s="17" t="s">
        <v>32</v>
      </c>
      <c r="J168" s="17" t="s">
        <v>33</v>
      </c>
      <c r="K168" s="16" t="s">
        <v>7</v>
      </c>
      <c r="L168" s="51">
        <v>2200</v>
      </c>
      <c r="M168" s="51">
        <v>2200</v>
      </c>
      <c r="N168" s="33"/>
      <c r="O168" s="49" t="s">
        <v>427</v>
      </c>
      <c r="P168" s="49" t="s">
        <v>503</v>
      </c>
      <c r="Q168" s="27">
        <v>243405</v>
      </c>
      <c r="R168" s="27">
        <v>243434</v>
      </c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9">
        <v>2566</v>
      </c>
      <c r="B169" s="20" t="s">
        <v>30</v>
      </c>
      <c r="C169" s="20" t="s">
        <v>31</v>
      </c>
      <c r="D169" s="18" t="s">
        <v>148</v>
      </c>
      <c r="E169" s="18" t="s">
        <v>149</v>
      </c>
      <c r="F169" s="18" t="s">
        <v>147</v>
      </c>
      <c r="G169" s="49" t="s">
        <v>392</v>
      </c>
      <c r="H169" s="51">
        <v>33820</v>
      </c>
      <c r="I169" s="17" t="s">
        <v>32</v>
      </c>
      <c r="J169" s="17" t="s">
        <v>33</v>
      </c>
      <c r="K169" s="16" t="s">
        <v>7</v>
      </c>
      <c r="L169" s="51">
        <v>33820</v>
      </c>
      <c r="M169" s="51">
        <v>33820</v>
      </c>
      <c r="N169" s="33"/>
      <c r="O169" s="49" t="s">
        <v>439</v>
      </c>
      <c r="P169" s="49" t="s">
        <v>504</v>
      </c>
      <c r="Q169" s="27">
        <v>243411</v>
      </c>
      <c r="R169" s="27">
        <v>243441</v>
      </c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9">
        <v>2566</v>
      </c>
      <c r="B170" s="20" t="s">
        <v>30</v>
      </c>
      <c r="C170" s="20" t="s">
        <v>31</v>
      </c>
      <c r="D170" s="18" t="s">
        <v>148</v>
      </c>
      <c r="E170" s="18" t="s">
        <v>149</v>
      </c>
      <c r="F170" s="18" t="s">
        <v>147</v>
      </c>
      <c r="G170" s="49" t="s">
        <v>393</v>
      </c>
      <c r="H170" s="52">
        <v>7286.7</v>
      </c>
      <c r="I170" s="17" t="s">
        <v>32</v>
      </c>
      <c r="J170" s="17" t="s">
        <v>33</v>
      </c>
      <c r="K170" s="16" t="s">
        <v>7</v>
      </c>
      <c r="L170" s="52">
        <v>7286.7</v>
      </c>
      <c r="M170" s="52">
        <v>7286.7</v>
      </c>
      <c r="N170" s="33"/>
      <c r="O170" s="49" t="s">
        <v>440</v>
      </c>
      <c r="P170" s="49" t="s">
        <v>505</v>
      </c>
      <c r="Q170" s="27">
        <v>243413</v>
      </c>
      <c r="R170" s="27">
        <v>243418</v>
      </c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9">
        <v>2566</v>
      </c>
      <c r="B171" s="20" t="s">
        <v>30</v>
      </c>
      <c r="C171" s="20" t="s">
        <v>31</v>
      </c>
      <c r="D171" s="18" t="s">
        <v>148</v>
      </c>
      <c r="E171" s="18" t="s">
        <v>149</v>
      </c>
      <c r="F171" s="18" t="s">
        <v>147</v>
      </c>
      <c r="G171" s="49" t="s">
        <v>389</v>
      </c>
      <c r="H171" s="52">
        <v>4177.28</v>
      </c>
      <c r="I171" s="17" t="s">
        <v>32</v>
      </c>
      <c r="J171" s="17" t="s">
        <v>33</v>
      </c>
      <c r="K171" s="16" t="s">
        <v>7</v>
      </c>
      <c r="L171" s="52">
        <v>4177.28</v>
      </c>
      <c r="M171" s="52">
        <v>4177.28</v>
      </c>
      <c r="N171" s="33"/>
      <c r="O171" s="49" t="s">
        <v>437</v>
      </c>
      <c r="P171" s="49" t="s">
        <v>506</v>
      </c>
      <c r="Q171" s="27">
        <v>243417</v>
      </c>
      <c r="R171" s="27">
        <v>243422</v>
      </c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9">
        <v>2566</v>
      </c>
      <c r="B172" s="20" t="s">
        <v>30</v>
      </c>
      <c r="C172" s="20" t="s">
        <v>31</v>
      </c>
      <c r="D172" s="18" t="s">
        <v>148</v>
      </c>
      <c r="E172" s="18" t="s">
        <v>149</v>
      </c>
      <c r="F172" s="18" t="s">
        <v>147</v>
      </c>
      <c r="G172" s="49" t="s">
        <v>394</v>
      </c>
      <c r="H172" s="51">
        <v>1850</v>
      </c>
      <c r="I172" s="17" t="s">
        <v>32</v>
      </c>
      <c r="J172" s="17" t="s">
        <v>33</v>
      </c>
      <c r="K172" s="16" t="s">
        <v>7</v>
      </c>
      <c r="L172" s="51">
        <v>1850</v>
      </c>
      <c r="M172" s="51">
        <v>1850</v>
      </c>
      <c r="N172" s="33"/>
      <c r="O172" s="49" t="s">
        <v>423</v>
      </c>
      <c r="P172" s="49" t="s">
        <v>507</v>
      </c>
      <c r="Q172" s="27">
        <v>243418</v>
      </c>
      <c r="R172" s="27">
        <v>243425</v>
      </c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9">
        <v>2566</v>
      </c>
      <c r="B173" s="20" t="s">
        <v>30</v>
      </c>
      <c r="C173" s="20" t="s">
        <v>31</v>
      </c>
      <c r="D173" s="18" t="s">
        <v>148</v>
      </c>
      <c r="E173" s="18" t="s">
        <v>149</v>
      </c>
      <c r="F173" s="18" t="s">
        <v>147</v>
      </c>
      <c r="G173" s="49" t="s">
        <v>395</v>
      </c>
      <c r="H173" s="51">
        <v>1000</v>
      </c>
      <c r="I173" s="17" t="s">
        <v>32</v>
      </c>
      <c r="J173" s="17" t="s">
        <v>33</v>
      </c>
      <c r="K173" s="16" t="s">
        <v>7</v>
      </c>
      <c r="L173" s="51">
        <v>1000</v>
      </c>
      <c r="M173" s="51">
        <v>1000</v>
      </c>
      <c r="N173" s="33"/>
      <c r="O173" s="49" t="s">
        <v>441</v>
      </c>
      <c r="P173" s="49" t="s">
        <v>508</v>
      </c>
      <c r="Q173" s="27">
        <v>243426</v>
      </c>
      <c r="R173" s="27">
        <v>243433</v>
      </c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9">
        <v>2566</v>
      </c>
      <c r="B174" s="20" t="s">
        <v>30</v>
      </c>
      <c r="C174" s="20" t="s">
        <v>31</v>
      </c>
      <c r="D174" s="18" t="s">
        <v>148</v>
      </c>
      <c r="E174" s="18" t="s">
        <v>149</v>
      </c>
      <c r="F174" s="18" t="s">
        <v>147</v>
      </c>
      <c r="G174" s="49" t="s">
        <v>375</v>
      </c>
      <c r="H174" s="51">
        <v>3841.22</v>
      </c>
      <c r="I174" s="17" t="s">
        <v>32</v>
      </c>
      <c r="J174" s="17" t="s">
        <v>33</v>
      </c>
      <c r="K174" s="16" t="s">
        <v>7</v>
      </c>
      <c r="L174" s="51">
        <v>3841.22</v>
      </c>
      <c r="M174" s="51">
        <v>3841.22</v>
      </c>
      <c r="N174" s="33"/>
      <c r="O174" s="49" t="s">
        <v>427</v>
      </c>
      <c r="P174" s="49" t="s">
        <v>509</v>
      </c>
      <c r="Q174" s="27">
        <v>243434</v>
      </c>
      <c r="R174" s="27">
        <v>243465</v>
      </c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9">
        <v>2566</v>
      </c>
      <c r="B175" s="20" t="s">
        <v>30</v>
      </c>
      <c r="C175" s="20" t="s">
        <v>31</v>
      </c>
      <c r="D175" s="18" t="s">
        <v>148</v>
      </c>
      <c r="E175" s="18" t="s">
        <v>149</v>
      </c>
      <c r="F175" s="18" t="s">
        <v>147</v>
      </c>
      <c r="G175" s="49" t="s">
        <v>374</v>
      </c>
      <c r="H175" s="51">
        <v>2000</v>
      </c>
      <c r="I175" s="17" t="s">
        <v>32</v>
      </c>
      <c r="J175" s="17" t="s">
        <v>33</v>
      </c>
      <c r="K175" s="16" t="s">
        <v>7</v>
      </c>
      <c r="L175" s="51">
        <v>2000</v>
      </c>
      <c r="M175" s="51">
        <v>2000</v>
      </c>
      <c r="N175" s="33"/>
      <c r="O175" s="49" t="s">
        <v>427</v>
      </c>
      <c r="P175" s="49" t="s">
        <v>510</v>
      </c>
      <c r="Q175" s="27">
        <v>243434</v>
      </c>
      <c r="R175" s="27">
        <v>243465</v>
      </c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9">
        <v>2566</v>
      </c>
      <c r="B176" s="20" t="s">
        <v>30</v>
      </c>
      <c r="C176" s="20" t="s">
        <v>31</v>
      </c>
      <c r="D176" s="18" t="s">
        <v>148</v>
      </c>
      <c r="E176" s="18" t="s">
        <v>149</v>
      </c>
      <c r="F176" s="18" t="s">
        <v>147</v>
      </c>
      <c r="G176" s="49" t="s">
        <v>376</v>
      </c>
      <c r="H176" s="51">
        <v>2200</v>
      </c>
      <c r="I176" s="17" t="s">
        <v>32</v>
      </c>
      <c r="J176" s="17" t="s">
        <v>33</v>
      </c>
      <c r="K176" s="16" t="s">
        <v>7</v>
      </c>
      <c r="L176" s="51">
        <v>2200</v>
      </c>
      <c r="M176" s="51">
        <v>2200</v>
      </c>
      <c r="N176" s="33"/>
      <c r="O176" s="49" t="s">
        <v>427</v>
      </c>
      <c r="P176" s="49" t="s">
        <v>511</v>
      </c>
      <c r="Q176" s="27">
        <v>243434</v>
      </c>
      <c r="R176" s="27">
        <v>243465</v>
      </c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9">
        <v>2566</v>
      </c>
      <c r="B177" s="20" t="s">
        <v>30</v>
      </c>
      <c r="C177" s="20" t="s">
        <v>31</v>
      </c>
      <c r="D177" s="18" t="s">
        <v>148</v>
      </c>
      <c r="E177" s="18" t="s">
        <v>149</v>
      </c>
      <c r="F177" s="18" t="s">
        <v>147</v>
      </c>
      <c r="G177" s="49" t="s">
        <v>396</v>
      </c>
      <c r="H177" s="51">
        <v>26100</v>
      </c>
      <c r="I177" s="17" t="s">
        <v>32</v>
      </c>
      <c r="J177" s="17" t="s">
        <v>33</v>
      </c>
      <c r="K177" s="16" t="s">
        <v>7</v>
      </c>
      <c r="L177" s="51">
        <v>26100</v>
      </c>
      <c r="M177" s="51">
        <v>26100</v>
      </c>
      <c r="N177" s="33"/>
      <c r="O177" s="49" t="s">
        <v>442</v>
      </c>
      <c r="P177" s="49" t="s">
        <v>512</v>
      </c>
      <c r="Q177" s="27">
        <v>243434</v>
      </c>
      <c r="R177" s="27">
        <v>243526</v>
      </c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9">
        <v>2566</v>
      </c>
      <c r="B178" s="20" t="s">
        <v>30</v>
      </c>
      <c r="C178" s="20" t="s">
        <v>31</v>
      </c>
      <c r="D178" s="18" t="s">
        <v>148</v>
      </c>
      <c r="E178" s="18" t="s">
        <v>149</v>
      </c>
      <c r="F178" s="18" t="s">
        <v>147</v>
      </c>
      <c r="G178" s="49" t="s">
        <v>397</v>
      </c>
      <c r="H178" s="51">
        <v>25000</v>
      </c>
      <c r="I178" s="17" t="s">
        <v>32</v>
      </c>
      <c r="J178" s="17" t="s">
        <v>33</v>
      </c>
      <c r="K178" s="16" t="s">
        <v>7</v>
      </c>
      <c r="L178" s="51">
        <v>25000</v>
      </c>
      <c r="M178" s="51">
        <v>25000</v>
      </c>
      <c r="N178" s="33"/>
      <c r="O178" s="49" t="s">
        <v>443</v>
      </c>
      <c r="P178" s="49" t="s">
        <v>513</v>
      </c>
      <c r="Q178" s="27">
        <v>243441</v>
      </c>
      <c r="R178" s="27">
        <v>243531</v>
      </c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9">
        <v>2566</v>
      </c>
      <c r="B179" s="20" t="s">
        <v>30</v>
      </c>
      <c r="C179" s="20" t="s">
        <v>31</v>
      </c>
      <c r="D179" s="18" t="s">
        <v>148</v>
      </c>
      <c r="E179" s="18" t="s">
        <v>149</v>
      </c>
      <c r="F179" s="18" t="s">
        <v>147</v>
      </c>
      <c r="G179" s="49" t="s">
        <v>398</v>
      </c>
      <c r="H179" s="52">
        <v>11700</v>
      </c>
      <c r="I179" s="17" t="s">
        <v>32</v>
      </c>
      <c r="J179" s="17" t="s">
        <v>33</v>
      </c>
      <c r="K179" s="16" t="s">
        <v>7</v>
      </c>
      <c r="L179" s="52">
        <v>11700</v>
      </c>
      <c r="M179" s="52">
        <v>11700</v>
      </c>
      <c r="N179" s="33"/>
      <c r="O179" s="49" t="s">
        <v>444</v>
      </c>
      <c r="P179" s="49" t="s">
        <v>514</v>
      </c>
      <c r="Q179" s="27">
        <v>243461</v>
      </c>
      <c r="R179" s="27">
        <v>243466</v>
      </c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9">
        <v>2566</v>
      </c>
      <c r="B180" s="20" t="s">
        <v>30</v>
      </c>
      <c r="C180" s="20" t="s">
        <v>31</v>
      </c>
      <c r="D180" s="18" t="s">
        <v>148</v>
      </c>
      <c r="E180" s="18" t="s">
        <v>149</v>
      </c>
      <c r="F180" s="18" t="s">
        <v>147</v>
      </c>
      <c r="G180" s="49" t="s">
        <v>399</v>
      </c>
      <c r="H180" s="52">
        <v>4000</v>
      </c>
      <c r="I180" s="17" t="s">
        <v>32</v>
      </c>
      <c r="J180" s="17" t="s">
        <v>33</v>
      </c>
      <c r="K180" s="16" t="s">
        <v>7</v>
      </c>
      <c r="L180" s="52">
        <v>4000</v>
      </c>
      <c r="M180" s="52">
        <v>4000</v>
      </c>
      <c r="N180" s="33"/>
      <c r="O180" s="49" t="s">
        <v>445</v>
      </c>
      <c r="P180" s="49" t="s">
        <v>515</v>
      </c>
      <c r="Q180" s="27">
        <v>243461</v>
      </c>
      <c r="R180" s="27">
        <v>243466</v>
      </c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9">
        <v>2566</v>
      </c>
      <c r="B181" s="20" t="s">
        <v>30</v>
      </c>
      <c r="C181" s="20" t="s">
        <v>31</v>
      </c>
      <c r="D181" s="18" t="s">
        <v>148</v>
      </c>
      <c r="E181" s="18" t="s">
        <v>149</v>
      </c>
      <c r="F181" s="18" t="s">
        <v>147</v>
      </c>
      <c r="G181" s="49" t="s">
        <v>400</v>
      </c>
      <c r="H181" s="52">
        <v>4000</v>
      </c>
      <c r="I181" s="17" t="s">
        <v>32</v>
      </c>
      <c r="J181" s="17" t="s">
        <v>33</v>
      </c>
      <c r="K181" s="16" t="s">
        <v>7</v>
      </c>
      <c r="L181" s="52">
        <v>4000</v>
      </c>
      <c r="M181" s="52">
        <v>4000</v>
      </c>
      <c r="N181" s="33"/>
      <c r="O181" s="49" t="s">
        <v>446</v>
      </c>
      <c r="P181" s="49" t="s">
        <v>516</v>
      </c>
      <c r="Q181" s="27">
        <v>243461</v>
      </c>
      <c r="R181" s="27">
        <v>243466</v>
      </c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9">
        <v>2566</v>
      </c>
      <c r="B182" s="20" t="s">
        <v>30</v>
      </c>
      <c r="C182" s="20" t="s">
        <v>31</v>
      </c>
      <c r="D182" s="18" t="s">
        <v>148</v>
      </c>
      <c r="E182" s="18" t="s">
        <v>149</v>
      </c>
      <c r="F182" s="18" t="s">
        <v>147</v>
      </c>
      <c r="G182" s="49" t="s">
        <v>375</v>
      </c>
      <c r="H182" s="51">
        <v>2324.64</v>
      </c>
      <c r="I182" s="17" t="s">
        <v>32</v>
      </c>
      <c r="J182" s="17" t="s">
        <v>33</v>
      </c>
      <c r="K182" s="16" t="s">
        <v>7</v>
      </c>
      <c r="L182" s="51">
        <v>2324.64</v>
      </c>
      <c r="M182" s="51">
        <v>2324.64</v>
      </c>
      <c r="N182" s="33"/>
      <c r="O182" s="49" t="s">
        <v>427</v>
      </c>
      <c r="P182" s="49" t="s">
        <v>517</v>
      </c>
      <c r="Q182" s="27">
        <v>243461</v>
      </c>
      <c r="R182" s="27">
        <v>243496</v>
      </c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9">
        <v>2566</v>
      </c>
      <c r="B183" s="20" t="s">
        <v>30</v>
      </c>
      <c r="C183" s="20" t="s">
        <v>31</v>
      </c>
      <c r="D183" s="18" t="s">
        <v>148</v>
      </c>
      <c r="E183" s="18" t="s">
        <v>149</v>
      </c>
      <c r="F183" s="18" t="s">
        <v>147</v>
      </c>
      <c r="G183" s="49" t="s">
        <v>374</v>
      </c>
      <c r="H183" s="51">
        <v>2000</v>
      </c>
      <c r="I183" s="17" t="s">
        <v>32</v>
      </c>
      <c r="J183" s="17" t="s">
        <v>33</v>
      </c>
      <c r="K183" s="16" t="s">
        <v>7</v>
      </c>
      <c r="L183" s="51">
        <v>2000</v>
      </c>
      <c r="M183" s="51">
        <v>2000</v>
      </c>
      <c r="N183" s="33"/>
      <c r="O183" s="49" t="s">
        <v>427</v>
      </c>
      <c r="P183" s="49" t="s">
        <v>518</v>
      </c>
      <c r="Q183" s="27">
        <v>243461</v>
      </c>
      <c r="R183" s="27">
        <v>243496</v>
      </c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9">
        <v>2566</v>
      </c>
      <c r="B184" s="20" t="s">
        <v>30</v>
      </c>
      <c r="C184" s="20" t="s">
        <v>31</v>
      </c>
      <c r="D184" s="18" t="s">
        <v>148</v>
      </c>
      <c r="E184" s="18" t="s">
        <v>149</v>
      </c>
      <c r="F184" s="18" t="s">
        <v>147</v>
      </c>
      <c r="G184" s="49" t="s">
        <v>376</v>
      </c>
      <c r="H184" s="51">
        <v>2200</v>
      </c>
      <c r="I184" s="17" t="s">
        <v>32</v>
      </c>
      <c r="J184" s="17" t="s">
        <v>33</v>
      </c>
      <c r="K184" s="16" t="s">
        <v>7</v>
      </c>
      <c r="L184" s="51">
        <v>2200</v>
      </c>
      <c r="M184" s="51">
        <v>2200</v>
      </c>
      <c r="N184" s="33"/>
      <c r="O184" s="49" t="s">
        <v>427</v>
      </c>
      <c r="P184" s="49" t="s">
        <v>519</v>
      </c>
      <c r="Q184" s="27">
        <v>243461</v>
      </c>
      <c r="R184" s="27">
        <v>243496</v>
      </c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9">
        <v>2566</v>
      </c>
      <c r="B185" s="20" t="s">
        <v>30</v>
      </c>
      <c r="C185" s="20" t="s">
        <v>31</v>
      </c>
      <c r="D185" s="18" t="s">
        <v>148</v>
      </c>
      <c r="E185" s="18" t="s">
        <v>149</v>
      </c>
      <c r="F185" s="18" t="s">
        <v>147</v>
      </c>
      <c r="G185" s="49" t="s">
        <v>401</v>
      </c>
      <c r="H185" s="51">
        <v>12000</v>
      </c>
      <c r="I185" s="17" t="s">
        <v>32</v>
      </c>
      <c r="J185" s="17" t="s">
        <v>33</v>
      </c>
      <c r="K185" s="16" t="s">
        <v>7</v>
      </c>
      <c r="L185" s="51">
        <v>12000</v>
      </c>
      <c r="M185" s="51">
        <v>12000</v>
      </c>
      <c r="N185" s="33"/>
      <c r="O185" s="49" t="s">
        <v>447</v>
      </c>
      <c r="P185" s="49" t="s">
        <v>520</v>
      </c>
      <c r="Q185" s="27">
        <v>243468</v>
      </c>
      <c r="R185" s="27">
        <v>243475</v>
      </c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9">
        <v>2566</v>
      </c>
      <c r="B186" s="20" t="s">
        <v>30</v>
      </c>
      <c r="C186" s="20" t="s">
        <v>31</v>
      </c>
      <c r="D186" s="18" t="s">
        <v>148</v>
      </c>
      <c r="E186" s="18" t="s">
        <v>149</v>
      </c>
      <c r="F186" s="18" t="s">
        <v>147</v>
      </c>
      <c r="G186" s="49" t="s">
        <v>402</v>
      </c>
      <c r="H186" s="51">
        <v>45000</v>
      </c>
      <c r="I186" s="17" t="s">
        <v>32</v>
      </c>
      <c r="J186" s="17" t="s">
        <v>33</v>
      </c>
      <c r="K186" s="16" t="s">
        <v>7</v>
      </c>
      <c r="L186" s="51">
        <v>45000</v>
      </c>
      <c r="M186" s="51">
        <v>45000</v>
      </c>
      <c r="N186" s="33"/>
      <c r="O186" s="49" t="s">
        <v>448</v>
      </c>
      <c r="P186" s="49" t="s">
        <v>521</v>
      </c>
      <c r="Q186" s="27">
        <v>243483</v>
      </c>
      <c r="R186" s="27">
        <v>243498</v>
      </c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9">
        <v>2566</v>
      </c>
      <c r="B187" s="20" t="s">
        <v>30</v>
      </c>
      <c r="C187" s="20" t="s">
        <v>31</v>
      </c>
      <c r="D187" s="18" t="s">
        <v>148</v>
      </c>
      <c r="E187" s="18" t="s">
        <v>149</v>
      </c>
      <c r="F187" s="18" t="s">
        <v>147</v>
      </c>
      <c r="G187" s="49" t="s">
        <v>375</v>
      </c>
      <c r="H187" s="51">
        <v>2200</v>
      </c>
      <c r="I187" s="17" t="s">
        <v>32</v>
      </c>
      <c r="J187" s="17" t="s">
        <v>33</v>
      </c>
      <c r="K187" s="16" t="s">
        <v>7</v>
      </c>
      <c r="L187" s="51">
        <v>2200</v>
      </c>
      <c r="M187" s="51">
        <v>2200</v>
      </c>
      <c r="N187" s="33"/>
      <c r="O187" s="49" t="s">
        <v>427</v>
      </c>
      <c r="P187" s="49" t="s">
        <v>522</v>
      </c>
      <c r="Q187" s="27">
        <v>243497</v>
      </c>
      <c r="R187" s="27">
        <v>243526</v>
      </c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9">
        <v>2566</v>
      </c>
      <c r="B188" s="20" t="s">
        <v>30</v>
      </c>
      <c r="C188" s="20" t="s">
        <v>31</v>
      </c>
      <c r="D188" s="18" t="s">
        <v>148</v>
      </c>
      <c r="E188" s="18" t="s">
        <v>149</v>
      </c>
      <c r="F188" s="18" t="s">
        <v>147</v>
      </c>
      <c r="G188" s="49" t="s">
        <v>374</v>
      </c>
      <c r="H188" s="51">
        <v>2000</v>
      </c>
      <c r="I188" s="17" t="s">
        <v>32</v>
      </c>
      <c r="J188" s="17" t="s">
        <v>33</v>
      </c>
      <c r="K188" s="16" t="s">
        <v>7</v>
      </c>
      <c r="L188" s="51">
        <v>2000</v>
      </c>
      <c r="M188" s="51">
        <v>2000</v>
      </c>
      <c r="N188" s="33"/>
      <c r="O188" s="49" t="s">
        <v>427</v>
      </c>
      <c r="P188" s="49" t="s">
        <v>523</v>
      </c>
      <c r="Q188" s="27">
        <v>243497</v>
      </c>
      <c r="R188" s="27">
        <v>243526</v>
      </c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9">
        <v>2566</v>
      </c>
      <c r="B189" s="20" t="s">
        <v>30</v>
      </c>
      <c r="C189" s="20" t="s">
        <v>31</v>
      </c>
      <c r="D189" s="18" t="s">
        <v>148</v>
      </c>
      <c r="E189" s="18" t="s">
        <v>149</v>
      </c>
      <c r="F189" s="18" t="s">
        <v>147</v>
      </c>
      <c r="G189" s="49" t="s">
        <v>376</v>
      </c>
      <c r="H189" s="51">
        <v>2200</v>
      </c>
      <c r="I189" s="17" t="s">
        <v>32</v>
      </c>
      <c r="J189" s="17" t="s">
        <v>33</v>
      </c>
      <c r="K189" s="16" t="s">
        <v>7</v>
      </c>
      <c r="L189" s="51">
        <v>2200</v>
      </c>
      <c r="M189" s="51">
        <v>2200</v>
      </c>
      <c r="N189" s="33"/>
      <c r="O189" s="49" t="s">
        <v>427</v>
      </c>
      <c r="P189" s="49" t="s">
        <v>524</v>
      </c>
      <c r="Q189" s="27">
        <v>243497</v>
      </c>
      <c r="R189" s="27">
        <v>243526</v>
      </c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9">
        <v>2566</v>
      </c>
      <c r="B190" s="20" t="s">
        <v>30</v>
      </c>
      <c r="C190" s="20" t="s">
        <v>31</v>
      </c>
      <c r="D190" s="18" t="s">
        <v>148</v>
      </c>
      <c r="E190" s="18" t="s">
        <v>149</v>
      </c>
      <c r="F190" s="18" t="s">
        <v>147</v>
      </c>
      <c r="G190" s="49" t="s">
        <v>403</v>
      </c>
      <c r="H190" s="51">
        <v>1360</v>
      </c>
      <c r="I190" s="17" t="s">
        <v>32</v>
      </c>
      <c r="J190" s="17" t="s">
        <v>33</v>
      </c>
      <c r="K190" s="16" t="s">
        <v>7</v>
      </c>
      <c r="L190" s="51">
        <v>1360</v>
      </c>
      <c r="M190" s="51">
        <v>1360</v>
      </c>
      <c r="N190" s="33"/>
      <c r="O190" s="49" t="s">
        <v>423</v>
      </c>
      <c r="P190" s="49" t="s">
        <v>525</v>
      </c>
      <c r="Q190" s="27">
        <v>243500</v>
      </c>
      <c r="R190" s="27">
        <v>243503</v>
      </c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9">
        <v>2566</v>
      </c>
      <c r="B191" s="20" t="s">
        <v>30</v>
      </c>
      <c r="C191" s="20" t="s">
        <v>31</v>
      </c>
      <c r="D191" s="18" t="s">
        <v>148</v>
      </c>
      <c r="E191" s="18" t="s">
        <v>149</v>
      </c>
      <c r="F191" s="18" t="s">
        <v>147</v>
      </c>
      <c r="G191" s="49" t="s">
        <v>404</v>
      </c>
      <c r="H191" s="51">
        <v>6530</v>
      </c>
      <c r="I191" s="17" t="s">
        <v>32</v>
      </c>
      <c r="J191" s="17" t="s">
        <v>33</v>
      </c>
      <c r="K191" s="16" t="s">
        <v>7</v>
      </c>
      <c r="L191" s="51">
        <v>6530</v>
      </c>
      <c r="M191" s="51">
        <v>6530</v>
      </c>
      <c r="N191" s="33"/>
      <c r="O191" s="49" t="s">
        <v>423</v>
      </c>
      <c r="P191" s="49" t="s">
        <v>526</v>
      </c>
      <c r="Q191" s="27">
        <v>243504</v>
      </c>
      <c r="R191" s="27">
        <v>243509</v>
      </c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9">
        <v>2566</v>
      </c>
      <c r="B192" s="20" t="s">
        <v>30</v>
      </c>
      <c r="C192" s="20" t="s">
        <v>31</v>
      </c>
      <c r="D192" s="18" t="s">
        <v>148</v>
      </c>
      <c r="E192" s="18" t="s">
        <v>149</v>
      </c>
      <c r="F192" s="18" t="s">
        <v>147</v>
      </c>
      <c r="G192" s="49" t="s">
        <v>405</v>
      </c>
      <c r="H192" s="52">
        <v>1350</v>
      </c>
      <c r="I192" s="17" t="s">
        <v>32</v>
      </c>
      <c r="J192" s="17" t="s">
        <v>33</v>
      </c>
      <c r="K192" s="16" t="s">
        <v>7</v>
      </c>
      <c r="L192" s="52">
        <v>1350</v>
      </c>
      <c r="M192" s="52">
        <v>1350</v>
      </c>
      <c r="N192" s="33"/>
      <c r="O192" s="49" t="s">
        <v>423</v>
      </c>
      <c r="P192" s="49" t="s">
        <v>527</v>
      </c>
      <c r="Q192" s="27">
        <v>243504</v>
      </c>
      <c r="R192" s="27">
        <v>243510</v>
      </c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9">
        <v>2566</v>
      </c>
      <c r="B193" s="20" t="s">
        <v>30</v>
      </c>
      <c r="C193" s="20" t="s">
        <v>31</v>
      </c>
      <c r="D193" s="18" t="s">
        <v>148</v>
      </c>
      <c r="E193" s="18" t="s">
        <v>149</v>
      </c>
      <c r="F193" s="18" t="s">
        <v>147</v>
      </c>
      <c r="G193" s="21" t="s">
        <v>528</v>
      </c>
      <c r="H193" s="61">
        <v>25000</v>
      </c>
      <c r="I193" s="17" t="s">
        <v>32</v>
      </c>
      <c r="J193" s="17" t="s">
        <v>33</v>
      </c>
      <c r="K193" s="16" t="s">
        <v>7</v>
      </c>
      <c r="L193" s="61">
        <v>25000</v>
      </c>
      <c r="M193" s="61">
        <v>25000</v>
      </c>
      <c r="N193" s="33"/>
      <c r="O193" s="21" t="s">
        <v>552</v>
      </c>
      <c r="P193" s="21" t="s">
        <v>562</v>
      </c>
      <c r="Q193" s="27">
        <v>243587</v>
      </c>
      <c r="R193" s="27">
        <v>243282</v>
      </c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9">
        <v>2566</v>
      </c>
      <c r="B194" s="20" t="s">
        <v>30</v>
      </c>
      <c r="C194" s="20" t="s">
        <v>31</v>
      </c>
      <c r="D194" s="18" t="s">
        <v>148</v>
      </c>
      <c r="E194" s="18" t="s">
        <v>149</v>
      </c>
      <c r="F194" s="18" t="s">
        <v>147</v>
      </c>
      <c r="G194" s="21" t="s">
        <v>529</v>
      </c>
      <c r="H194" s="61">
        <v>108000</v>
      </c>
      <c r="I194" s="17" t="s">
        <v>32</v>
      </c>
      <c r="J194" s="17" t="s">
        <v>33</v>
      </c>
      <c r="K194" s="16" t="s">
        <v>7</v>
      </c>
      <c r="L194" s="61">
        <v>108000</v>
      </c>
      <c r="M194" s="61">
        <v>108000</v>
      </c>
      <c r="N194" s="33"/>
      <c r="O194" s="21" t="s">
        <v>552</v>
      </c>
      <c r="P194" s="21" t="s">
        <v>563</v>
      </c>
      <c r="Q194" s="27">
        <v>243222</v>
      </c>
      <c r="R194" s="27">
        <v>243282</v>
      </c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9">
        <v>2566</v>
      </c>
      <c r="B195" s="20" t="s">
        <v>30</v>
      </c>
      <c r="C195" s="20" t="s">
        <v>31</v>
      </c>
      <c r="D195" s="18" t="s">
        <v>148</v>
      </c>
      <c r="E195" s="18" t="s">
        <v>149</v>
      </c>
      <c r="F195" s="18" t="s">
        <v>147</v>
      </c>
      <c r="G195" s="21" t="s">
        <v>530</v>
      </c>
      <c r="H195" s="61">
        <v>172000</v>
      </c>
      <c r="I195" s="17" t="s">
        <v>32</v>
      </c>
      <c r="J195" s="17" t="s">
        <v>33</v>
      </c>
      <c r="K195" s="16" t="s">
        <v>7</v>
      </c>
      <c r="L195" s="61">
        <v>172000</v>
      </c>
      <c r="M195" s="61">
        <v>172000</v>
      </c>
      <c r="N195" s="33"/>
      <c r="O195" s="21" t="s">
        <v>552</v>
      </c>
      <c r="P195" s="21" t="s">
        <v>564</v>
      </c>
      <c r="Q195" s="27">
        <v>243222</v>
      </c>
      <c r="R195" s="27">
        <v>255315</v>
      </c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9">
        <v>2566</v>
      </c>
      <c r="B196" s="20" t="s">
        <v>30</v>
      </c>
      <c r="C196" s="20" t="s">
        <v>31</v>
      </c>
      <c r="D196" s="18" t="s">
        <v>148</v>
      </c>
      <c r="E196" s="18" t="s">
        <v>149</v>
      </c>
      <c r="F196" s="18" t="s">
        <v>147</v>
      </c>
      <c r="G196" s="21" t="s">
        <v>531</v>
      </c>
      <c r="H196" s="61">
        <v>123000</v>
      </c>
      <c r="I196" s="17" t="s">
        <v>32</v>
      </c>
      <c r="J196" s="17" t="s">
        <v>33</v>
      </c>
      <c r="K196" s="16" t="s">
        <v>7</v>
      </c>
      <c r="L196" s="61">
        <v>123000</v>
      </c>
      <c r="M196" s="61">
        <v>123000</v>
      </c>
      <c r="N196" s="33"/>
      <c r="O196" s="21" t="s">
        <v>552</v>
      </c>
      <c r="P196" s="21" t="s">
        <v>565</v>
      </c>
      <c r="Q196" s="27">
        <v>243222</v>
      </c>
      <c r="R196" s="27">
        <v>243262</v>
      </c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9">
        <v>2566</v>
      </c>
      <c r="B197" s="20" t="s">
        <v>30</v>
      </c>
      <c r="C197" s="20" t="s">
        <v>31</v>
      </c>
      <c r="D197" s="18" t="s">
        <v>148</v>
      </c>
      <c r="E197" s="18" t="s">
        <v>149</v>
      </c>
      <c r="F197" s="18" t="s">
        <v>147</v>
      </c>
      <c r="G197" s="21" t="s">
        <v>532</v>
      </c>
      <c r="H197" s="61">
        <v>123000</v>
      </c>
      <c r="I197" s="17" t="s">
        <v>32</v>
      </c>
      <c r="J197" s="17" t="s">
        <v>33</v>
      </c>
      <c r="K197" s="16" t="s">
        <v>7</v>
      </c>
      <c r="L197" s="61">
        <v>123000</v>
      </c>
      <c r="M197" s="61">
        <v>123000</v>
      </c>
      <c r="N197" s="33"/>
      <c r="O197" s="21" t="s">
        <v>552</v>
      </c>
      <c r="P197" s="21" t="s">
        <v>566</v>
      </c>
      <c r="Q197" s="27">
        <v>243222</v>
      </c>
      <c r="R197" s="27">
        <v>243282</v>
      </c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9">
        <v>2566</v>
      </c>
      <c r="B198" s="20" t="s">
        <v>30</v>
      </c>
      <c r="C198" s="20" t="s">
        <v>31</v>
      </c>
      <c r="D198" s="18" t="s">
        <v>148</v>
      </c>
      <c r="E198" s="18" t="s">
        <v>149</v>
      </c>
      <c r="F198" s="18" t="s">
        <v>147</v>
      </c>
      <c r="G198" s="21" t="s">
        <v>533</v>
      </c>
      <c r="H198" s="61">
        <v>169000</v>
      </c>
      <c r="I198" s="17" t="s">
        <v>32</v>
      </c>
      <c r="J198" s="17" t="s">
        <v>33</v>
      </c>
      <c r="K198" s="16" t="s">
        <v>7</v>
      </c>
      <c r="L198" s="61">
        <v>169000</v>
      </c>
      <c r="M198" s="61">
        <v>169000</v>
      </c>
      <c r="N198" s="33"/>
      <c r="O198" s="21" t="s">
        <v>553</v>
      </c>
      <c r="P198" s="21" t="s">
        <v>567</v>
      </c>
      <c r="Q198" s="27">
        <v>243222</v>
      </c>
      <c r="R198" s="27">
        <v>243282</v>
      </c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9">
        <v>2566</v>
      </c>
      <c r="B199" s="20" t="s">
        <v>30</v>
      </c>
      <c r="C199" s="20" t="s">
        <v>31</v>
      </c>
      <c r="D199" s="18" t="s">
        <v>148</v>
      </c>
      <c r="E199" s="18" t="s">
        <v>149</v>
      </c>
      <c r="F199" s="18" t="s">
        <v>147</v>
      </c>
      <c r="G199" s="21" t="s">
        <v>534</v>
      </c>
      <c r="H199" s="61">
        <v>156000</v>
      </c>
      <c r="I199" s="17" t="s">
        <v>32</v>
      </c>
      <c r="J199" s="17" t="s">
        <v>33</v>
      </c>
      <c r="K199" s="16" t="s">
        <v>7</v>
      </c>
      <c r="L199" s="61">
        <v>156000</v>
      </c>
      <c r="M199" s="61">
        <v>156000</v>
      </c>
      <c r="N199" s="33"/>
      <c r="O199" s="62" t="s">
        <v>554</v>
      </c>
      <c r="P199" s="21" t="s">
        <v>568</v>
      </c>
      <c r="Q199" s="27">
        <v>243223</v>
      </c>
      <c r="R199" s="27">
        <v>243283</v>
      </c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9">
        <v>2566</v>
      </c>
      <c r="B200" s="20" t="s">
        <v>30</v>
      </c>
      <c r="C200" s="20" t="s">
        <v>31</v>
      </c>
      <c r="D200" s="18" t="s">
        <v>148</v>
      </c>
      <c r="E200" s="18" t="s">
        <v>149</v>
      </c>
      <c r="F200" s="18" t="s">
        <v>147</v>
      </c>
      <c r="G200" s="21" t="s">
        <v>535</v>
      </c>
      <c r="H200" s="61">
        <v>250000</v>
      </c>
      <c r="I200" s="17" t="s">
        <v>32</v>
      </c>
      <c r="J200" s="17" t="s">
        <v>33</v>
      </c>
      <c r="K200" s="16" t="s">
        <v>7</v>
      </c>
      <c r="L200" s="61">
        <v>250000</v>
      </c>
      <c r="M200" s="61">
        <v>250000</v>
      </c>
      <c r="N200" s="33"/>
      <c r="O200" s="23" t="s">
        <v>555</v>
      </c>
      <c r="P200" s="21" t="s">
        <v>569</v>
      </c>
      <c r="Q200" s="27">
        <v>243277</v>
      </c>
      <c r="R200" s="27">
        <v>243337</v>
      </c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9">
        <v>2566</v>
      </c>
      <c r="B201" s="20" t="s">
        <v>30</v>
      </c>
      <c r="C201" s="20" t="s">
        <v>31</v>
      </c>
      <c r="D201" s="18" t="s">
        <v>148</v>
      </c>
      <c r="E201" s="18" t="s">
        <v>149</v>
      </c>
      <c r="F201" s="18" t="s">
        <v>147</v>
      </c>
      <c r="G201" s="21" t="s">
        <v>536</v>
      </c>
      <c r="H201" s="61">
        <v>122000</v>
      </c>
      <c r="I201" s="17" t="s">
        <v>32</v>
      </c>
      <c r="J201" s="17" t="s">
        <v>33</v>
      </c>
      <c r="K201" s="16" t="s">
        <v>7</v>
      </c>
      <c r="L201" s="61">
        <v>122000</v>
      </c>
      <c r="M201" s="61">
        <v>122000</v>
      </c>
      <c r="N201" s="33"/>
      <c r="O201" s="21" t="s">
        <v>554</v>
      </c>
      <c r="P201" s="21" t="s">
        <v>570</v>
      </c>
      <c r="Q201" s="27">
        <v>243292</v>
      </c>
      <c r="R201" s="27">
        <v>243352</v>
      </c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9">
        <v>2566</v>
      </c>
      <c r="B202" s="20" t="s">
        <v>30</v>
      </c>
      <c r="C202" s="20" t="s">
        <v>31</v>
      </c>
      <c r="D202" s="18" t="s">
        <v>148</v>
      </c>
      <c r="E202" s="18" t="s">
        <v>149</v>
      </c>
      <c r="F202" s="18" t="s">
        <v>147</v>
      </c>
      <c r="G202" s="21" t="s">
        <v>537</v>
      </c>
      <c r="H202" s="61">
        <v>97000</v>
      </c>
      <c r="I202" s="17" t="s">
        <v>32</v>
      </c>
      <c r="J202" s="17" t="s">
        <v>33</v>
      </c>
      <c r="K202" s="16" t="s">
        <v>7</v>
      </c>
      <c r="L202" s="61">
        <v>97000</v>
      </c>
      <c r="M202" s="61">
        <v>97000</v>
      </c>
      <c r="N202" s="33"/>
      <c r="O202" s="21" t="s">
        <v>554</v>
      </c>
      <c r="P202" s="21" t="s">
        <v>571</v>
      </c>
      <c r="Q202" s="27">
        <v>243294</v>
      </c>
      <c r="R202" s="27">
        <v>243354</v>
      </c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9">
        <v>2566</v>
      </c>
      <c r="B203" s="20" t="s">
        <v>30</v>
      </c>
      <c r="C203" s="20" t="s">
        <v>31</v>
      </c>
      <c r="D203" s="18" t="s">
        <v>148</v>
      </c>
      <c r="E203" s="18" t="s">
        <v>149</v>
      </c>
      <c r="F203" s="18" t="s">
        <v>147</v>
      </c>
      <c r="G203" s="21" t="s">
        <v>538</v>
      </c>
      <c r="H203" s="61">
        <v>30000</v>
      </c>
      <c r="I203" s="17" t="s">
        <v>32</v>
      </c>
      <c r="J203" s="17" t="s">
        <v>33</v>
      </c>
      <c r="K203" s="16" t="s">
        <v>7</v>
      </c>
      <c r="L203" s="61">
        <v>30000</v>
      </c>
      <c r="M203" s="61">
        <v>30000</v>
      </c>
      <c r="N203" s="33"/>
      <c r="O203" s="21" t="s">
        <v>554</v>
      </c>
      <c r="P203" s="21" t="s">
        <v>572</v>
      </c>
      <c r="Q203" s="27">
        <v>243294</v>
      </c>
      <c r="R203" s="27">
        <v>243354</v>
      </c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9">
        <v>2566</v>
      </c>
      <c r="B204" s="20" t="s">
        <v>30</v>
      </c>
      <c r="C204" s="20" t="s">
        <v>31</v>
      </c>
      <c r="D204" s="18" t="s">
        <v>148</v>
      </c>
      <c r="E204" s="18" t="s">
        <v>149</v>
      </c>
      <c r="F204" s="18" t="s">
        <v>147</v>
      </c>
      <c r="G204" s="21" t="s">
        <v>539</v>
      </c>
      <c r="H204" s="61">
        <v>292500</v>
      </c>
      <c r="I204" s="17" t="s">
        <v>32</v>
      </c>
      <c r="J204" s="17" t="s">
        <v>33</v>
      </c>
      <c r="K204" s="16" t="s">
        <v>7</v>
      </c>
      <c r="L204" s="61">
        <v>292500</v>
      </c>
      <c r="M204" s="61">
        <v>292500</v>
      </c>
      <c r="N204" s="33"/>
      <c r="O204" s="23" t="s">
        <v>556</v>
      </c>
      <c r="P204" s="21" t="s">
        <v>573</v>
      </c>
      <c r="Q204" s="27">
        <v>243294</v>
      </c>
      <c r="R204" s="27">
        <v>243354</v>
      </c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9">
        <v>2566</v>
      </c>
      <c r="B205" s="20" t="s">
        <v>30</v>
      </c>
      <c r="C205" s="20" t="s">
        <v>31</v>
      </c>
      <c r="D205" s="18" t="s">
        <v>148</v>
      </c>
      <c r="E205" s="18" t="s">
        <v>149</v>
      </c>
      <c r="F205" s="18" t="s">
        <v>147</v>
      </c>
      <c r="G205" s="21" t="s">
        <v>540</v>
      </c>
      <c r="H205" s="61">
        <v>189500</v>
      </c>
      <c r="I205" s="17" t="s">
        <v>32</v>
      </c>
      <c r="J205" s="17" t="s">
        <v>33</v>
      </c>
      <c r="K205" s="16" t="s">
        <v>7</v>
      </c>
      <c r="L205" s="61">
        <v>189500</v>
      </c>
      <c r="M205" s="61">
        <v>189500</v>
      </c>
      <c r="N205" s="33"/>
      <c r="O205" s="23" t="s">
        <v>556</v>
      </c>
      <c r="P205" s="21" t="s">
        <v>574</v>
      </c>
      <c r="Q205" s="27">
        <v>243325</v>
      </c>
      <c r="R205" s="27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9">
        <v>2566</v>
      </c>
      <c r="B206" s="20" t="s">
        <v>30</v>
      </c>
      <c r="C206" s="20" t="s">
        <v>31</v>
      </c>
      <c r="D206" s="18" t="s">
        <v>148</v>
      </c>
      <c r="E206" s="18" t="s">
        <v>149</v>
      </c>
      <c r="F206" s="18" t="s">
        <v>147</v>
      </c>
      <c r="G206" s="21" t="s">
        <v>541</v>
      </c>
      <c r="H206" s="61">
        <v>499000</v>
      </c>
      <c r="I206" s="17" t="s">
        <v>32</v>
      </c>
      <c r="J206" s="17" t="s">
        <v>33</v>
      </c>
      <c r="K206" s="16" t="s">
        <v>7</v>
      </c>
      <c r="L206" s="61">
        <v>499000</v>
      </c>
      <c r="M206" s="61">
        <v>499000</v>
      </c>
      <c r="N206" s="33"/>
      <c r="O206" s="23" t="s">
        <v>557</v>
      </c>
      <c r="P206" s="21" t="s">
        <v>575</v>
      </c>
      <c r="Q206" s="27">
        <v>243325</v>
      </c>
      <c r="R206" s="27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9">
        <v>2566</v>
      </c>
      <c r="B207" s="20" t="s">
        <v>30</v>
      </c>
      <c r="C207" s="20" t="s">
        <v>31</v>
      </c>
      <c r="D207" s="18" t="s">
        <v>148</v>
      </c>
      <c r="E207" s="18" t="s">
        <v>149</v>
      </c>
      <c r="F207" s="18" t="s">
        <v>147</v>
      </c>
      <c r="G207" s="21" t="s">
        <v>542</v>
      </c>
      <c r="H207" s="61">
        <v>299000</v>
      </c>
      <c r="I207" s="17" t="s">
        <v>32</v>
      </c>
      <c r="J207" s="17" t="s">
        <v>33</v>
      </c>
      <c r="K207" s="16" t="s">
        <v>7</v>
      </c>
      <c r="L207" s="61">
        <v>299000</v>
      </c>
      <c r="M207" s="61">
        <v>299000</v>
      </c>
      <c r="N207" s="33"/>
      <c r="O207" s="23" t="s">
        <v>558</v>
      </c>
      <c r="P207" s="21" t="s">
        <v>576</v>
      </c>
      <c r="Q207" s="27"/>
      <c r="R207" s="27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9">
        <v>2566</v>
      </c>
      <c r="B208" s="20" t="s">
        <v>30</v>
      </c>
      <c r="C208" s="20" t="s">
        <v>31</v>
      </c>
      <c r="D208" s="18" t="s">
        <v>148</v>
      </c>
      <c r="E208" s="18" t="s">
        <v>149</v>
      </c>
      <c r="F208" s="18" t="s">
        <v>147</v>
      </c>
      <c r="G208" s="21" t="s">
        <v>543</v>
      </c>
      <c r="H208" s="61">
        <v>499000</v>
      </c>
      <c r="I208" s="17" t="s">
        <v>32</v>
      </c>
      <c r="J208" s="17" t="s">
        <v>33</v>
      </c>
      <c r="K208" s="16" t="s">
        <v>7</v>
      </c>
      <c r="L208" s="61">
        <v>499000</v>
      </c>
      <c r="M208" s="61">
        <v>499000</v>
      </c>
      <c r="N208" s="33"/>
      <c r="O208" s="23" t="s">
        <v>326</v>
      </c>
      <c r="P208" s="21" t="s">
        <v>462</v>
      </c>
      <c r="Q208" s="27"/>
      <c r="R208" s="27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9">
        <v>2566</v>
      </c>
      <c r="B209" s="20" t="s">
        <v>30</v>
      </c>
      <c r="C209" s="20" t="s">
        <v>31</v>
      </c>
      <c r="D209" s="18" t="s">
        <v>148</v>
      </c>
      <c r="E209" s="18" t="s">
        <v>149</v>
      </c>
      <c r="F209" s="18" t="s">
        <v>147</v>
      </c>
      <c r="G209" s="21" t="s">
        <v>544</v>
      </c>
      <c r="H209" s="61">
        <v>199500</v>
      </c>
      <c r="I209" s="17" t="s">
        <v>32</v>
      </c>
      <c r="J209" s="17" t="s">
        <v>33</v>
      </c>
      <c r="K209" s="16" t="s">
        <v>7</v>
      </c>
      <c r="L209" s="61">
        <v>199500</v>
      </c>
      <c r="M209" s="61">
        <v>199500</v>
      </c>
      <c r="N209" s="33"/>
      <c r="O209" s="23" t="s">
        <v>559</v>
      </c>
      <c r="P209" s="21" t="s">
        <v>577</v>
      </c>
      <c r="Q209" s="27"/>
      <c r="R209" s="27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9">
        <v>2566</v>
      </c>
      <c r="B210" s="20" t="s">
        <v>30</v>
      </c>
      <c r="C210" s="20" t="s">
        <v>31</v>
      </c>
      <c r="D210" s="18" t="s">
        <v>148</v>
      </c>
      <c r="E210" s="18" t="s">
        <v>149</v>
      </c>
      <c r="F210" s="18" t="s">
        <v>147</v>
      </c>
      <c r="G210" s="21" t="s">
        <v>539</v>
      </c>
      <c r="H210" s="61">
        <v>292500</v>
      </c>
      <c r="I210" s="17" t="s">
        <v>32</v>
      </c>
      <c r="J210" s="17" t="s">
        <v>33</v>
      </c>
      <c r="K210" s="16" t="s">
        <v>7</v>
      </c>
      <c r="L210" s="61">
        <v>292500</v>
      </c>
      <c r="M210" s="61">
        <v>292500</v>
      </c>
      <c r="N210" s="33"/>
      <c r="O210" s="23" t="s">
        <v>556</v>
      </c>
      <c r="P210" s="21" t="s">
        <v>573</v>
      </c>
      <c r="Q210" s="27"/>
      <c r="R210" s="27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9">
        <v>2566</v>
      </c>
      <c r="B211" s="20" t="s">
        <v>30</v>
      </c>
      <c r="C211" s="20" t="s">
        <v>31</v>
      </c>
      <c r="D211" s="18" t="s">
        <v>148</v>
      </c>
      <c r="E211" s="18" t="s">
        <v>149</v>
      </c>
      <c r="F211" s="18" t="s">
        <v>147</v>
      </c>
      <c r="G211" s="21" t="s">
        <v>545</v>
      </c>
      <c r="H211" s="61">
        <v>189500</v>
      </c>
      <c r="I211" s="17" t="s">
        <v>32</v>
      </c>
      <c r="J211" s="17" t="s">
        <v>33</v>
      </c>
      <c r="K211" s="16" t="s">
        <v>7</v>
      </c>
      <c r="L211" s="61">
        <v>189500</v>
      </c>
      <c r="M211" s="61">
        <v>189500</v>
      </c>
      <c r="N211" s="33"/>
      <c r="O211" s="23" t="s">
        <v>556</v>
      </c>
      <c r="P211" s="21" t="s">
        <v>574</v>
      </c>
      <c r="Q211" s="27"/>
      <c r="R211" s="27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9">
        <v>2566</v>
      </c>
      <c r="B212" s="20" t="s">
        <v>30</v>
      </c>
      <c r="C212" s="20" t="s">
        <v>31</v>
      </c>
      <c r="D212" s="18" t="s">
        <v>148</v>
      </c>
      <c r="E212" s="18" t="s">
        <v>149</v>
      </c>
      <c r="F212" s="18" t="s">
        <v>147</v>
      </c>
      <c r="G212" s="21" t="s">
        <v>541</v>
      </c>
      <c r="H212" s="61">
        <v>499000</v>
      </c>
      <c r="I212" s="17" t="s">
        <v>32</v>
      </c>
      <c r="J212" s="17" t="s">
        <v>33</v>
      </c>
      <c r="K212" s="16" t="s">
        <v>7</v>
      </c>
      <c r="L212" s="61">
        <v>499000</v>
      </c>
      <c r="M212" s="61">
        <v>499000</v>
      </c>
      <c r="N212" s="33"/>
      <c r="O212" s="23" t="s">
        <v>559</v>
      </c>
      <c r="P212" s="21" t="s">
        <v>575</v>
      </c>
      <c r="Q212" s="27"/>
      <c r="R212" s="27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37">
        <v>2566</v>
      </c>
      <c r="B213" s="38" t="s">
        <v>30</v>
      </c>
      <c r="C213" s="38" t="s">
        <v>31</v>
      </c>
      <c r="D213" s="39"/>
      <c r="E213" s="40" t="s">
        <v>149</v>
      </c>
      <c r="F213" s="40" t="s">
        <v>147</v>
      </c>
      <c r="G213" s="21" t="s">
        <v>542</v>
      </c>
      <c r="H213" s="61">
        <v>299000</v>
      </c>
      <c r="I213" s="17" t="s">
        <v>32</v>
      </c>
      <c r="J213" s="17" t="s">
        <v>33</v>
      </c>
      <c r="K213" s="16" t="s">
        <v>7</v>
      </c>
      <c r="L213" s="61">
        <v>299000</v>
      </c>
      <c r="M213" s="61">
        <v>299000</v>
      </c>
      <c r="N213" s="33"/>
      <c r="O213" s="23" t="s">
        <v>558</v>
      </c>
      <c r="P213" s="21" t="s">
        <v>576</v>
      </c>
      <c r="Q213" s="27"/>
      <c r="R213" s="27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9">
        <v>2566</v>
      </c>
      <c r="B214" s="20" t="s">
        <v>30</v>
      </c>
      <c r="C214" s="20" t="s">
        <v>31</v>
      </c>
      <c r="D214" s="18" t="s">
        <v>148</v>
      </c>
      <c r="E214" s="18" t="s">
        <v>149</v>
      </c>
      <c r="F214" s="18" t="s">
        <v>147</v>
      </c>
      <c r="G214" s="21" t="s">
        <v>543</v>
      </c>
      <c r="H214" s="61">
        <v>499000</v>
      </c>
      <c r="I214" s="17" t="s">
        <v>32</v>
      </c>
      <c r="J214" s="17" t="s">
        <v>33</v>
      </c>
      <c r="K214" s="16" t="s">
        <v>7</v>
      </c>
      <c r="L214" s="61">
        <v>499000</v>
      </c>
      <c r="M214" s="61">
        <v>499000</v>
      </c>
      <c r="N214" s="33"/>
      <c r="O214" s="23" t="s">
        <v>326</v>
      </c>
      <c r="P214" s="21" t="s">
        <v>462</v>
      </c>
      <c r="Q214" s="27"/>
      <c r="R214" s="27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9">
        <v>2566</v>
      </c>
      <c r="B215" s="20" t="s">
        <v>30</v>
      </c>
      <c r="C215" s="20" t="s">
        <v>31</v>
      </c>
      <c r="D215" s="18" t="s">
        <v>148</v>
      </c>
      <c r="E215" s="18" t="s">
        <v>149</v>
      </c>
      <c r="F215" s="18" t="s">
        <v>147</v>
      </c>
      <c r="G215" s="21" t="s">
        <v>544</v>
      </c>
      <c r="H215" s="61">
        <v>199500</v>
      </c>
      <c r="I215" s="17" t="s">
        <v>32</v>
      </c>
      <c r="J215" s="17" t="s">
        <v>33</v>
      </c>
      <c r="K215" s="16" t="s">
        <v>7</v>
      </c>
      <c r="L215" s="61">
        <v>199500</v>
      </c>
      <c r="M215" s="61">
        <v>199500</v>
      </c>
      <c r="N215" s="33"/>
      <c r="O215" s="23" t="s">
        <v>559</v>
      </c>
      <c r="P215" s="21" t="s">
        <v>577</v>
      </c>
      <c r="Q215" s="27"/>
      <c r="R215" s="27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9">
        <v>2566</v>
      </c>
      <c r="B216" s="20" t="s">
        <v>30</v>
      </c>
      <c r="C216" s="20" t="s">
        <v>31</v>
      </c>
      <c r="D216" s="18" t="s">
        <v>148</v>
      </c>
      <c r="E216" s="18" t="s">
        <v>149</v>
      </c>
      <c r="F216" s="18" t="s">
        <v>147</v>
      </c>
      <c r="G216" s="21" t="s">
        <v>546</v>
      </c>
      <c r="H216" s="61">
        <v>170000</v>
      </c>
      <c r="I216" s="17" t="s">
        <v>32</v>
      </c>
      <c r="J216" s="17" t="s">
        <v>33</v>
      </c>
      <c r="K216" s="16" t="s">
        <v>7</v>
      </c>
      <c r="L216" s="61">
        <v>170000</v>
      </c>
      <c r="M216" s="61">
        <v>170000</v>
      </c>
      <c r="N216" s="33"/>
      <c r="O216" s="23" t="s">
        <v>560</v>
      </c>
      <c r="P216" s="21" t="s">
        <v>464</v>
      </c>
      <c r="Q216" s="27"/>
      <c r="R216" s="27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9">
        <v>2566</v>
      </c>
      <c r="B217" s="20" t="s">
        <v>30</v>
      </c>
      <c r="C217" s="20" t="s">
        <v>31</v>
      </c>
      <c r="D217" s="18" t="s">
        <v>148</v>
      </c>
      <c r="E217" s="18" t="s">
        <v>149</v>
      </c>
      <c r="F217" s="18" t="s">
        <v>147</v>
      </c>
      <c r="G217" s="21" t="s">
        <v>547</v>
      </c>
      <c r="H217" s="61">
        <v>75000</v>
      </c>
      <c r="I217" s="17" t="s">
        <v>32</v>
      </c>
      <c r="J217" s="17" t="s">
        <v>33</v>
      </c>
      <c r="K217" s="16" t="s">
        <v>7</v>
      </c>
      <c r="L217" s="61">
        <v>75000</v>
      </c>
      <c r="M217" s="61">
        <v>75000</v>
      </c>
      <c r="N217" s="33"/>
      <c r="O217" s="23" t="s">
        <v>560</v>
      </c>
      <c r="P217" s="21" t="s">
        <v>465</v>
      </c>
      <c r="Q217" s="27"/>
      <c r="R217" s="27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9">
        <v>2566</v>
      </c>
      <c r="B218" s="20" t="s">
        <v>30</v>
      </c>
      <c r="C218" s="20" t="s">
        <v>31</v>
      </c>
      <c r="D218" s="18" t="s">
        <v>148</v>
      </c>
      <c r="E218" s="18" t="s">
        <v>149</v>
      </c>
      <c r="F218" s="18" t="s">
        <v>147</v>
      </c>
      <c r="G218" s="21" t="s">
        <v>548</v>
      </c>
      <c r="H218" s="61">
        <v>45000</v>
      </c>
      <c r="I218" s="17" t="s">
        <v>32</v>
      </c>
      <c r="J218" s="17" t="s">
        <v>33</v>
      </c>
      <c r="K218" s="16" t="s">
        <v>7</v>
      </c>
      <c r="L218" s="61">
        <v>45000</v>
      </c>
      <c r="M218" s="61">
        <v>45000</v>
      </c>
      <c r="N218" s="33"/>
      <c r="O218" s="23" t="s">
        <v>561</v>
      </c>
      <c r="P218" s="21" t="s">
        <v>466</v>
      </c>
      <c r="Q218" s="27"/>
      <c r="R218" s="27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9">
        <v>2566</v>
      </c>
      <c r="B219" s="20" t="s">
        <v>30</v>
      </c>
      <c r="C219" s="20" t="s">
        <v>31</v>
      </c>
      <c r="D219" s="18" t="s">
        <v>148</v>
      </c>
      <c r="E219" s="18" t="s">
        <v>149</v>
      </c>
      <c r="F219" s="18" t="s">
        <v>147</v>
      </c>
      <c r="G219" s="21" t="s">
        <v>549</v>
      </c>
      <c r="H219" s="61">
        <v>40000</v>
      </c>
      <c r="I219" s="17" t="s">
        <v>32</v>
      </c>
      <c r="J219" s="17" t="s">
        <v>33</v>
      </c>
      <c r="K219" s="16" t="s">
        <v>7</v>
      </c>
      <c r="L219" s="61">
        <v>40000</v>
      </c>
      <c r="M219" s="61">
        <v>40000</v>
      </c>
      <c r="N219" s="33"/>
      <c r="O219" s="23" t="s">
        <v>560</v>
      </c>
      <c r="P219" s="21" t="s">
        <v>467</v>
      </c>
      <c r="Q219" s="27"/>
      <c r="R219" s="27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9">
        <v>2566</v>
      </c>
      <c r="B220" s="20" t="s">
        <v>30</v>
      </c>
      <c r="C220" s="20" t="s">
        <v>31</v>
      </c>
      <c r="D220" s="18" t="s">
        <v>148</v>
      </c>
      <c r="E220" s="18" t="s">
        <v>149</v>
      </c>
      <c r="F220" s="18" t="s">
        <v>147</v>
      </c>
      <c r="G220" s="21" t="s">
        <v>550</v>
      </c>
      <c r="H220" s="61">
        <v>61000</v>
      </c>
      <c r="I220" s="17" t="s">
        <v>32</v>
      </c>
      <c r="J220" s="17" t="s">
        <v>33</v>
      </c>
      <c r="K220" s="16" t="s">
        <v>7</v>
      </c>
      <c r="L220" s="61">
        <v>61000</v>
      </c>
      <c r="M220" s="61">
        <v>61000</v>
      </c>
      <c r="N220" s="33"/>
      <c r="O220" s="23" t="s">
        <v>560</v>
      </c>
      <c r="P220" s="21" t="s">
        <v>468</v>
      </c>
      <c r="Q220" s="27"/>
      <c r="R220" s="27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9">
        <v>2566</v>
      </c>
      <c r="B221" s="20" t="s">
        <v>30</v>
      </c>
      <c r="C221" s="20" t="s">
        <v>31</v>
      </c>
      <c r="D221" s="18" t="s">
        <v>148</v>
      </c>
      <c r="E221" s="18" t="s">
        <v>149</v>
      </c>
      <c r="F221" s="18" t="s">
        <v>147</v>
      </c>
      <c r="G221" s="21" t="s">
        <v>551</v>
      </c>
      <c r="H221" s="61">
        <v>140000</v>
      </c>
      <c r="I221" s="17" t="s">
        <v>32</v>
      </c>
      <c r="J221" s="17" t="s">
        <v>33</v>
      </c>
      <c r="K221" s="16" t="s">
        <v>7</v>
      </c>
      <c r="L221" s="61">
        <v>140000</v>
      </c>
      <c r="M221" s="61">
        <v>140000</v>
      </c>
      <c r="N221" s="33"/>
      <c r="O221" s="23" t="s">
        <v>552</v>
      </c>
      <c r="P221" s="21" t="s">
        <v>469</v>
      </c>
      <c r="Q221" s="27"/>
      <c r="R221" s="27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9">
        <v>2566</v>
      </c>
      <c r="B222" s="20" t="s">
        <v>30</v>
      </c>
      <c r="C222" s="20" t="s">
        <v>31</v>
      </c>
      <c r="D222" s="18" t="s">
        <v>148</v>
      </c>
      <c r="E222" s="18" t="s">
        <v>149</v>
      </c>
      <c r="F222" s="18" t="s">
        <v>147</v>
      </c>
      <c r="G222" s="21" t="s">
        <v>550</v>
      </c>
      <c r="H222" s="61">
        <v>61000</v>
      </c>
      <c r="I222" s="17" t="s">
        <v>32</v>
      </c>
      <c r="J222" s="17" t="s">
        <v>33</v>
      </c>
      <c r="K222" s="16" t="s">
        <v>7</v>
      </c>
      <c r="L222" s="61">
        <v>61000</v>
      </c>
      <c r="M222" s="61">
        <v>61000</v>
      </c>
      <c r="N222" s="33"/>
      <c r="O222" s="23" t="s">
        <v>560</v>
      </c>
      <c r="P222" s="21" t="s">
        <v>468</v>
      </c>
      <c r="Q222" s="27"/>
      <c r="R222" s="27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9">
        <v>2566</v>
      </c>
      <c r="B223" s="20" t="s">
        <v>30</v>
      </c>
      <c r="C223" s="20" t="s">
        <v>31</v>
      </c>
      <c r="D223" s="18" t="s">
        <v>148</v>
      </c>
      <c r="E223" s="18" t="s">
        <v>149</v>
      </c>
      <c r="F223" s="18" t="s">
        <v>147</v>
      </c>
      <c r="G223" s="21" t="s">
        <v>551</v>
      </c>
      <c r="H223" s="61">
        <v>140000</v>
      </c>
      <c r="I223" s="17" t="s">
        <v>32</v>
      </c>
      <c r="J223" s="17" t="s">
        <v>33</v>
      </c>
      <c r="K223" s="16" t="s">
        <v>7</v>
      </c>
      <c r="L223" s="61">
        <v>140000</v>
      </c>
      <c r="M223" s="61">
        <v>140000</v>
      </c>
      <c r="N223" s="33"/>
      <c r="O223" s="23" t="s">
        <v>552</v>
      </c>
      <c r="P223" s="21" t="s">
        <v>469</v>
      </c>
      <c r="Q223" s="27"/>
      <c r="R223" s="27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9">
        <v>2566</v>
      </c>
      <c r="B224" s="20" t="s">
        <v>30</v>
      </c>
      <c r="C224" s="20" t="s">
        <v>31</v>
      </c>
      <c r="D224" s="18" t="s">
        <v>148</v>
      </c>
      <c r="E224" s="18" t="s">
        <v>149</v>
      </c>
      <c r="F224" s="18" t="s">
        <v>147</v>
      </c>
      <c r="G224" s="49" t="s">
        <v>578</v>
      </c>
      <c r="H224" s="52">
        <v>630900</v>
      </c>
      <c r="I224" s="17" t="s">
        <v>32</v>
      </c>
      <c r="J224" s="17" t="s">
        <v>33</v>
      </c>
      <c r="K224" s="16" t="s">
        <v>7</v>
      </c>
      <c r="L224" s="64">
        <v>630900</v>
      </c>
      <c r="M224" s="64">
        <v>630900</v>
      </c>
      <c r="N224" s="31"/>
      <c r="O224" s="63" t="s">
        <v>583</v>
      </c>
      <c r="P224" s="63" t="s">
        <v>586</v>
      </c>
      <c r="Q224" s="27"/>
      <c r="R224" s="27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9">
        <v>2566</v>
      </c>
      <c r="B225" s="20" t="s">
        <v>30</v>
      </c>
      <c r="C225" s="20" t="s">
        <v>31</v>
      </c>
      <c r="D225" s="18" t="s">
        <v>148</v>
      </c>
      <c r="E225" s="18" t="s">
        <v>149</v>
      </c>
      <c r="F225" s="18" t="s">
        <v>147</v>
      </c>
      <c r="G225" s="21" t="s">
        <v>579</v>
      </c>
      <c r="H225" s="61">
        <v>71121.919999999998</v>
      </c>
      <c r="I225" s="17" t="s">
        <v>32</v>
      </c>
      <c r="J225" s="17" t="s">
        <v>33</v>
      </c>
      <c r="K225" s="16" t="s">
        <v>7</v>
      </c>
      <c r="L225" s="60">
        <v>71121.919999999998</v>
      </c>
      <c r="M225" s="60">
        <v>71121.919999999998</v>
      </c>
      <c r="N225" s="31"/>
      <c r="O225" s="59" t="s">
        <v>584</v>
      </c>
      <c r="P225" s="59" t="s">
        <v>587</v>
      </c>
      <c r="Q225" s="27"/>
      <c r="R225" s="27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9">
        <v>2566</v>
      </c>
      <c r="B226" s="20" t="s">
        <v>30</v>
      </c>
      <c r="C226" s="20" t="s">
        <v>31</v>
      </c>
      <c r="D226" s="18" t="s">
        <v>148</v>
      </c>
      <c r="E226" s="18" t="s">
        <v>149</v>
      </c>
      <c r="F226" s="18" t="s">
        <v>147</v>
      </c>
      <c r="G226" s="21" t="s">
        <v>580</v>
      </c>
      <c r="H226" s="61">
        <v>289075.5</v>
      </c>
      <c r="I226" s="17" t="s">
        <v>32</v>
      </c>
      <c r="J226" s="17" t="s">
        <v>33</v>
      </c>
      <c r="K226" s="16" t="s">
        <v>7</v>
      </c>
      <c r="L226" s="60">
        <v>289075.5</v>
      </c>
      <c r="M226" s="60">
        <v>289075.5</v>
      </c>
      <c r="N226" s="31"/>
      <c r="O226" s="59" t="s">
        <v>584</v>
      </c>
      <c r="P226" s="59" t="s">
        <v>588</v>
      </c>
      <c r="Q226" s="27"/>
      <c r="R226" s="27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9">
        <v>2566</v>
      </c>
      <c r="B227" s="20" t="s">
        <v>30</v>
      </c>
      <c r="C227" s="20" t="s">
        <v>31</v>
      </c>
      <c r="D227" s="18" t="s">
        <v>148</v>
      </c>
      <c r="E227" s="18" t="s">
        <v>149</v>
      </c>
      <c r="F227" s="18" t="s">
        <v>147</v>
      </c>
      <c r="G227" s="21" t="s">
        <v>581</v>
      </c>
      <c r="H227" s="61">
        <v>396480</v>
      </c>
      <c r="I227" s="43" t="s">
        <v>32</v>
      </c>
      <c r="J227" s="43" t="s">
        <v>33</v>
      </c>
      <c r="K227" s="44" t="s">
        <v>7</v>
      </c>
      <c r="L227" s="60">
        <v>396480</v>
      </c>
      <c r="M227" s="60">
        <v>396480</v>
      </c>
      <c r="N227" s="31"/>
      <c r="O227" s="59" t="s">
        <v>585</v>
      </c>
      <c r="P227" s="59" t="s">
        <v>589</v>
      </c>
      <c r="Q227" s="27"/>
      <c r="R227" s="27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9">
        <v>2566</v>
      </c>
      <c r="B228" s="20" t="s">
        <v>30</v>
      </c>
      <c r="C228" s="20" t="s">
        <v>31</v>
      </c>
      <c r="D228" s="18" t="s">
        <v>148</v>
      </c>
      <c r="E228" s="18" t="s">
        <v>149</v>
      </c>
      <c r="F228" s="18" t="s">
        <v>147</v>
      </c>
      <c r="G228" s="21" t="s">
        <v>582</v>
      </c>
      <c r="H228" s="61">
        <v>157000</v>
      </c>
      <c r="I228" s="17" t="s">
        <v>32</v>
      </c>
      <c r="J228" s="17" t="s">
        <v>33</v>
      </c>
      <c r="K228" s="16" t="s">
        <v>7</v>
      </c>
      <c r="L228" s="60">
        <v>157000</v>
      </c>
      <c r="M228" s="60">
        <v>157000</v>
      </c>
      <c r="N228" s="31"/>
      <c r="O228" s="59" t="s">
        <v>325</v>
      </c>
      <c r="P228" s="59" t="s">
        <v>590</v>
      </c>
      <c r="Q228" s="27"/>
      <c r="R228" s="27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7"/>
      <c r="J229" s="17"/>
      <c r="K229" s="16"/>
      <c r="L229" s="1"/>
      <c r="M229" s="1"/>
      <c r="N229" s="31"/>
      <c r="O229" s="1"/>
      <c r="P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7"/>
      <c r="J230" s="17"/>
      <c r="K230" s="16"/>
      <c r="L230" s="1"/>
      <c r="M230" s="1"/>
      <c r="N230" s="31"/>
      <c r="O230" s="1"/>
      <c r="P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7"/>
      <c r="J231" s="17"/>
      <c r="K231" s="16"/>
      <c r="L231" s="1"/>
      <c r="M231" s="1"/>
      <c r="N231" s="31"/>
      <c r="O231" s="1"/>
      <c r="P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7"/>
      <c r="J232" s="17"/>
      <c r="K232" s="16"/>
      <c r="L232" s="1"/>
      <c r="M232" s="1"/>
      <c r="N232" s="31"/>
      <c r="O232" s="1"/>
      <c r="P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7"/>
      <c r="J233" s="17"/>
      <c r="K233" s="16"/>
      <c r="L233" s="1"/>
      <c r="M233" s="1"/>
      <c r="N233" s="31"/>
      <c r="O233" s="1"/>
      <c r="P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7"/>
      <c r="J234" s="17"/>
      <c r="K234" s="16"/>
      <c r="L234" s="1"/>
      <c r="M234" s="1"/>
      <c r="N234" s="31"/>
      <c r="O234" s="1"/>
      <c r="P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7"/>
      <c r="J235" s="17"/>
      <c r="K235" s="16"/>
      <c r="L235" s="1"/>
      <c r="M235" s="1"/>
      <c r="N235" s="31"/>
      <c r="O235" s="1"/>
      <c r="P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7"/>
      <c r="J236" s="17"/>
      <c r="K236" s="16"/>
      <c r="L236" s="1"/>
      <c r="M236" s="1"/>
      <c r="N236" s="31"/>
      <c r="O236" s="1"/>
      <c r="P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7"/>
      <c r="J237" s="17"/>
      <c r="K237" s="16"/>
      <c r="L237" s="1"/>
      <c r="M237" s="1"/>
      <c r="N237" s="31"/>
      <c r="O237" s="1"/>
      <c r="P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7"/>
      <c r="J238" s="17"/>
      <c r="K238" s="16"/>
      <c r="L238" s="1"/>
      <c r="M238" s="1"/>
      <c r="N238" s="31"/>
      <c r="O238" s="1"/>
      <c r="P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7"/>
      <c r="J239" s="17"/>
      <c r="K239" s="16"/>
      <c r="L239" s="1"/>
      <c r="M239" s="1"/>
      <c r="N239" s="31"/>
      <c r="O239" s="1"/>
      <c r="P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7"/>
      <c r="J240" s="17"/>
      <c r="K240" s="16"/>
      <c r="L240" s="1"/>
      <c r="M240" s="1"/>
      <c r="N240" s="31"/>
      <c r="O240" s="1"/>
      <c r="P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7"/>
      <c r="J241" s="17"/>
      <c r="K241" s="16"/>
      <c r="L241" s="1"/>
      <c r="M241" s="1"/>
      <c r="N241" s="31"/>
      <c r="O241" s="1"/>
      <c r="P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7"/>
      <c r="J242" s="17"/>
      <c r="K242" s="16"/>
      <c r="L242" s="1"/>
      <c r="M242" s="1"/>
      <c r="N242" s="31"/>
      <c r="O242" s="1"/>
      <c r="P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43"/>
      <c r="J243" s="43"/>
      <c r="K243" s="44"/>
      <c r="L243" s="1"/>
      <c r="M243" s="1"/>
      <c r="N243" s="31"/>
      <c r="O243" s="1"/>
      <c r="P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7"/>
      <c r="J244" s="17"/>
      <c r="K244" s="16"/>
      <c r="L244" s="1"/>
      <c r="M244" s="1"/>
      <c r="N244" s="31"/>
      <c r="O244" s="1"/>
      <c r="P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31"/>
      <c r="O245" s="1"/>
      <c r="P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31"/>
      <c r="O246" s="1"/>
      <c r="P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31"/>
      <c r="O247" s="1"/>
      <c r="P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31"/>
      <c r="O248" s="1"/>
      <c r="P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31"/>
      <c r="O249" s="1"/>
      <c r="P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31"/>
      <c r="O250" s="1"/>
      <c r="P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31"/>
      <c r="O251" s="1"/>
      <c r="P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31"/>
      <c r="O252" s="1"/>
      <c r="P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31"/>
      <c r="O253" s="1"/>
      <c r="P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31"/>
      <c r="O254" s="1"/>
      <c r="P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31"/>
      <c r="O255" s="1"/>
      <c r="P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31"/>
      <c r="O256" s="1"/>
      <c r="P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31"/>
      <c r="O257" s="1"/>
      <c r="P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31"/>
      <c r="O258" s="1"/>
      <c r="P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31"/>
      <c r="O259" s="1"/>
      <c r="P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31"/>
      <c r="O260" s="1"/>
      <c r="P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31"/>
      <c r="O261" s="1"/>
      <c r="P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31"/>
      <c r="O262" s="1"/>
      <c r="P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31"/>
      <c r="O263" s="1"/>
      <c r="P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31"/>
      <c r="O264" s="1"/>
      <c r="P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31"/>
      <c r="O265" s="1"/>
      <c r="P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31"/>
      <c r="O266" s="1"/>
      <c r="P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31"/>
      <c r="O267" s="1"/>
      <c r="P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31"/>
      <c r="O268" s="1"/>
      <c r="P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31"/>
      <c r="O269" s="1"/>
      <c r="P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31"/>
      <c r="O270" s="1"/>
      <c r="P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31"/>
      <c r="O271" s="1"/>
      <c r="P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31"/>
      <c r="O272" s="1"/>
      <c r="P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31"/>
      <c r="O273" s="1"/>
      <c r="P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31"/>
      <c r="O274" s="1"/>
      <c r="P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31"/>
      <c r="O275" s="1"/>
      <c r="P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31"/>
      <c r="O276" s="1"/>
      <c r="P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31"/>
      <c r="O277" s="1"/>
      <c r="P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31"/>
      <c r="O278" s="1"/>
      <c r="P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31"/>
      <c r="O279" s="1"/>
      <c r="P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31"/>
      <c r="O280" s="1"/>
      <c r="P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31"/>
      <c r="O281" s="1"/>
      <c r="P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31"/>
      <c r="O282" s="1"/>
      <c r="P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31"/>
      <c r="O283" s="1"/>
      <c r="P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31"/>
      <c r="O284" s="1"/>
      <c r="P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31"/>
      <c r="O285" s="1"/>
      <c r="P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31"/>
      <c r="O286" s="1"/>
      <c r="P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31"/>
      <c r="O287" s="1"/>
      <c r="P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31"/>
      <c r="O288" s="1"/>
      <c r="P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31"/>
      <c r="O289" s="1"/>
      <c r="P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31"/>
      <c r="O290" s="1"/>
      <c r="P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31"/>
      <c r="O291" s="1"/>
      <c r="P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31"/>
      <c r="O292" s="1"/>
      <c r="P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31"/>
      <c r="O293" s="1"/>
      <c r="P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31"/>
      <c r="O294" s="1"/>
      <c r="P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31"/>
      <c r="O295" s="1"/>
      <c r="P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31"/>
      <c r="O296" s="1"/>
      <c r="P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31"/>
      <c r="O297" s="1"/>
      <c r="P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31"/>
      <c r="O298" s="1"/>
      <c r="P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31"/>
      <c r="O299" s="1"/>
      <c r="P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31"/>
      <c r="O300" s="1"/>
      <c r="P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31"/>
      <c r="O301" s="1"/>
      <c r="P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31"/>
      <c r="O302" s="1"/>
      <c r="P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31"/>
      <c r="O303" s="1"/>
      <c r="P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31"/>
      <c r="O304" s="1"/>
      <c r="P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31"/>
      <c r="O305" s="1"/>
      <c r="P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31"/>
      <c r="O306" s="1"/>
      <c r="P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31"/>
      <c r="O307" s="1"/>
      <c r="P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31"/>
      <c r="O308" s="1"/>
      <c r="P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31"/>
      <c r="O309" s="1"/>
      <c r="P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31"/>
      <c r="O310" s="1"/>
      <c r="P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31"/>
      <c r="O311" s="1"/>
      <c r="P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31"/>
      <c r="O312" s="1"/>
      <c r="P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31"/>
      <c r="O313" s="1"/>
      <c r="P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31"/>
      <c r="O314" s="1"/>
      <c r="P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31"/>
      <c r="O315" s="1"/>
      <c r="P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31"/>
      <c r="O316" s="1"/>
      <c r="P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31"/>
      <c r="O317" s="1"/>
      <c r="P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31"/>
      <c r="O318" s="1"/>
      <c r="P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31"/>
      <c r="O319" s="1"/>
      <c r="P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31"/>
      <c r="O320" s="1"/>
      <c r="P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31"/>
      <c r="O321" s="1"/>
      <c r="P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31"/>
      <c r="O322" s="1"/>
      <c r="P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31"/>
      <c r="O323" s="1"/>
      <c r="P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31"/>
      <c r="O324" s="1"/>
      <c r="P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31"/>
      <c r="O325" s="1"/>
      <c r="P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31"/>
      <c r="O326" s="1"/>
      <c r="P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31"/>
      <c r="O327" s="1"/>
      <c r="P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31"/>
      <c r="O328" s="1"/>
      <c r="P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31"/>
      <c r="O329" s="1"/>
      <c r="P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31"/>
      <c r="O330" s="1"/>
      <c r="P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31"/>
      <c r="O331" s="1"/>
      <c r="P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31"/>
      <c r="O332" s="1"/>
      <c r="P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31"/>
      <c r="O333" s="1"/>
      <c r="P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31"/>
      <c r="O334" s="1"/>
      <c r="P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31"/>
      <c r="O335" s="1"/>
      <c r="P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31"/>
      <c r="O336" s="1"/>
      <c r="P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31"/>
      <c r="O337" s="1"/>
      <c r="P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31"/>
      <c r="O338" s="1"/>
      <c r="P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31"/>
      <c r="O339" s="1"/>
      <c r="P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31"/>
      <c r="O340" s="1"/>
      <c r="P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31"/>
      <c r="O341" s="1"/>
      <c r="P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31"/>
      <c r="O342" s="1"/>
      <c r="P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31"/>
      <c r="O343" s="1"/>
      <c r="P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31"/>
      <c r="O344" s="1"/>
      <c r="P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31"/>
      <c r="O345" s="1"/>
      <c r="P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31"/>
      <c r="O346" s="1"/>
      <c r="P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31"/>
      <c r="O347" s="1"/>
      <c r="P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31"/>
      <c r="O348" s="1"/>
      <c r="P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31"/>
      <c r="O349" s="1"/>
      <c r="P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31"/>
      <c r="O350" s="1"/>
      <c r="P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31"/>
      <c r="O351" s="1"/>
      <c r="P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31"/>
      <c r="O352" s="1"/>
      <c r="P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31"/>
      <c r="O353" s="1"/>
      <c r="P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31"/>
      <c r="O354" s="1"/>
      <c r="P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31"/>
      <c r="O355" s="1"/>
      <c r="P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31"/>
      <c r="O356" s="1"/>
      <c r="P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31"/>
      <c r="O357" s="1"/>
      <c r="P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31"/>
      <c r="O358" s="1"/>
      <c r="P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31"/>
      <c r="O359" s="1"/>
      <c r="P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31"/>
      <c r="O360" s="1"/>
      <c r="P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31"/>
      <c r="O361" s="1"/>
      <c r="P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31"/>
      <c r="O362" s="1"/>
      <c r="P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31"/>
      <c r="O363" s="1"/>
      <c r="P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31"/>
      <c r="O364" s="1"/>
      <c r="P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31"/>
      <c r="O365" s="1"/>
      <c r="P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31"/>
      <c r="O366" s="1"/>
      <c r="P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31"/>
      <c r="O367" s="1"/>
      <c r="P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31"/>
      <c r="O368" s="1"/>
      <c r="P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31"/>
      <c r="O369" s="1"/>
      <c r="P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31"/>
      <c r="O370" s="1"/>
      <c r="P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31"/>
      <c r="O371" s="1"/>
      <c r="P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31"/>
      <c r="O372" s="1"/>
      <c r="P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31"/>
      <c r="O373" s="1"/>
      <c r="P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31"/>
      <c r="O374" s="1"/>
      <c r="P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31"/>
      <c r="O375" s="1"/>
      <c r="P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31"/>
      <c r="O376" s="1"/>
      <c r="P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31"/>
      <c r="O377" s="1"/>
      <c r="P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31"/>
      <c r="O378" s="1"/>
      <c r="P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31"/>
      <c r="O379" s="1"/>
      <c r="P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31"/>
      <c r="O380" s="1"/>
      <c r="P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31"/>
      <c r="O381" s="1"/>
      <c r="P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31"/>
      <c r="O382" s="1"/>
      <c r="P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31"/>
      <c r="O383" s="1"/>
      <c r="P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31"/>
      <c r="O384" s="1"/>
      <c r="P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31"/>
      <c r="O385" s="1"/>
      <c r="P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31"/>
      <c r="O386" s="1"/>
      <c r="P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31"/>
      <c r="O387" s="1"/>
      <c r="P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31"/>
      <c r="O388" s="1"/>
      <c r="P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31"/>
      <c r="O389" s="1"/>
      <c r="P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31"/>
      <c r="O390" s="1"/>
      <c r="P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31"/>
      <c r="O391" s="1"/>
      <c r="P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31"/>
      <c r="O392" s="1"/>
      <c r="P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31"/>
      <c r="O393" s="1"/>
      <c r="P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31"/>
      <c r="O394" s="1"/>
      <c r="P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31"/>
      <c r="O395" s="1"/>
      <c r="P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31"/>
      <c r="O396" s="1"/>
      <c r="P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31"/>
      <c r="O397" s="1"/>
      <c r="P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31"/>
      <c r="O398" s="1"/>
      <c r="P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31"/>
      <c r="O399" s="1"/>
      <c r="P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31"/>
      <c r="O400" s="1"/>
      <c r="P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31"/>
      <c r="O401" s="1"/>
      <c r="P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31"/>
      <c r="O402" s="1"/>
      <c r="P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31"/>
      <c r="O403" s="1"/>
      <c r="P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31"/>
      <c r="O404" s="1"/>
      <c r="P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31"/>
      <c r="O405" s="1"/>
      <c r="P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31"/>
      <c r="O406" s="1"/>
      <c r="P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31"/>
      <c r="O407" s="1"/>
      <c r="P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31"/>
      <c r="O408" s="1"/>
      <c r="P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31"/>
      <c r="O409" s="1"/>
      <c r="P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31"/>
      <c r="O410" s="1"/>
      <c r="P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31"/>
      <c r="O411" s="1"/>
      <c r="P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31"/>
      <c r="O412" s="1"/>
      <c r="P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31"/>
      <c r="O413" s="1"/>
      <c r="P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31"/>
      <c r="O414" s="1"/>
      <c r="P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31"/>
      <c r="O415" s="1"/>
      <c r="P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31"/>
      <c r="O416" s="1"/>
      <c r="P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31"/>
      <c r="O417" s="1"/>
      <c r="P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31"/>
      <c r="O418" s="1"/>
      <c r="P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31"/>
      <c r="O419" s="1"/>
      <c r="P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31"/>
      <c r="O420" s="1"/>
      <c r="P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31"/>
      <c r="O421" s="1"/>
      <c r="P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31"/>
      <c r="O422" s="1"/>
      <c r="P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31"/>
      <c r="O423" s="1"/>
      <c r="P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31"/>
      <c r="O424" s="1"/>
      <c r="P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31"/>
      <c r="O425" s="1"/>
      <c r="P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31"/>
      <c r="O426" s="1"/>
      <c r="P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31"/>
      <c r="O427" s="1"/>
      <c r="P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31"/>
      <c r="O428" s="1"/>
      <c r="P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31"/>
      <c r="O429" s="1"/>
      <c r="P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31"/>
      <c r="O430" s="1"/>
      <c r="P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31"/>
      <c r="O431" s="1"/>
      <c r="P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31"/>
      <c r="O432" s="1"/>
      <c r="P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31"/>
      <c r="O433" s="1"/>
      <c r="P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31"/>
      <c r="O434" s="1"/>
      <c r="P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31"/>
      <c r="O435" s="1"/>
      <c r="P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31"/>
      <c r="O436" s="1"/>
      <c r="P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31"/>
      <c r="O437" s="1"/>
      <c r="P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31"/>
      <c r="O438" s="1"/>
      <c r="P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31"/>
      <c r="O439" s="1"/>
      <c r="P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31"/>
      <c r="O440" s="1"/>
      <c r="P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31"/>
      <c r="O441" s="1"/>
      <c r="P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31"/>
      <c r="O442" s="1"/>
      <c r="P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31"/>
      <c r="O443" s="1"/>
      <c r="P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31"/>
      <c r="O444" s="1"/>
      <c r="P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31"/>
      <c r="O445" s="1"/>
      <c r="P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31"/>
      <c r="O446" s="1"/>
      <c r="P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31"/>
      <c r="O447" s="1"/>
      <c r="P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31"/>
      <c r="O448" s="1"/>
      <c r="P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31"/>
      <c r="O449" s="1"/>
      <c r="P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31"/>
      <c r="O450" s="1"/>
      <c r="P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31"/>
      <c r="O451" s="1"/>
      <c r="P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31"/>
      <c r="O452" s="1"/>
      <c r="P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31"/>
      <c r="O453" s="1"/>
      <c r="P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31"/>
      <c r="O454" s="1"/>
      <c r="P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31"/>
      <c r="O455" s="1"/>
      <c r="P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31"/>
      <c r="O456" s="1"/>
      <c r="P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31"/>
      <c r="O457" s="1"/>
      <c r="P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31"/>
      <c r="O458" s="1"/>
      <c r="P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31"/>
      <c r="O459" s="1"/>
      <c r="P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31"/>
      <c r="O460" s="1"/>
      <c r="P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31"/>
      <c r="O461" s="1"/>
      <c r="P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31"/>
      <c r="O462" s="1"/>
      <c r="P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31"/>
      <c r="O463" s="1"/>
      <c r="P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31"/>
      <c r="O464" s="1"/>
      <c r="P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31"/>
      <c r="O465" s="1"/>
      <c r="P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31"/>
      <c r="O466" s="1"/>
      <c r="P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31"/>
      <c r="O467" s="1"/>
      <c r="P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31"/>
      <c r="O468" s="1"/>
      <c r="P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31"/>
      <c r="O469" s="1"/>
      <c r="P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31"/>
      <c r="O470" s="1"/>
      <c r="P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31"/>
      <c r="O471" s="1"/>
      <c r="P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31"/>
      <c r="O472" s="1"/>
      <c r="P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31"/>
      <c r="O473" s="1"/>
      <c r="P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31"/>
      <c r="O474" s="1"/>
      <c r="P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31"/>
      <c r="O475" s="1"/>
      <c r="P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31"/>
      <c r="O476" s="1"/>
      <c r="P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31"/>
      <c r="O477" s="1"/>
      <c r="P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31"/>
      <c r="O478" s="1"/>
      <c r="P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31"/>
      <c r="O479" s="1"/>
      <c r="P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31"/>
      <c r="O480" s="1"/>
      <c r="P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31"/>
      <c r="O481" s="1"/>
      <c r="P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31"/>
      <c r="O482" s="1"/>
      <c r="P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31"/>
      <c r="O483" s="1"/>
      <c r="P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31"/>
      <c r="O484" s="1"/>
      <c r="P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31"/>
      <c r="O485" s="1"/>
      <c r="P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31"/>
      <c r="O486" s="1"/>
      <c r="P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31"/>
      <c r="O487" s="1"/>
      <c r="P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31"/>
      <c r="O488" s="1"/>
      <c r="P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31"/>
      <c r="O489" s="1"/>
      <c r="P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31"/>
      <c r="O490" s="1"/>
      <c r="P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31"/>
      <c r="O491" s="1"/>
      <c r="P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31"/>
      <c r="O492" s="1"/>
      <c r="P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31"/>
      <c r="O493" s="1"/>
      <c r="P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31"/>
      <c r="O494" s="1"/>
      <c r="P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31"/>
      <c r="O495" s="1"/>
      <c r="P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31"/>
      <c r="O496" s="1"/>
      <c r="P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31"/>
      <c r="O497" s="1"/>
      <c r="P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31"/>
      <c r="O498" s="1"/>
      <c r="P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31"/>
      <c r="O499" s="1"/>
      <c r="P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31"/>
      <c r="O500" s="1"/>
      <c r="P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31"/>
      <c r="O501" s="1"/>
      <c r="P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31"/>
      <c r="O502" s="1"/>
      <c r="P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31"/>
      <c r="O503" s="1"/>
      <c r="P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31"/>
      <c r="O504" s="1"/>
      <c r="P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31"/>
      <c r="O505" s="1"/>
      <c r="P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31"/>
      <c r="O506" s="1"/>
      <c r="P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31"/>
      <c r="O507" s="1"/>
      <c r="P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31"/>
      <c r="O508" s="1"/>
      <c r="P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31"/>
      <c r="O509" s="1"/>
      <c r="P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31"/>
      <c r="O510" s="1"/>
      <c r="P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31"/>
      <c r="O511" s="1"/>
      <c r="P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31"/>
      <c r="O512" s="1"/>
      <c r="P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31"/>
      <c r="O513" s="1"/>
      <c r="P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31"/>
      <c r="O514" s="1"/>
      <c r="P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31"/>
      <c r="O515" s="1"/>
      <c r="P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31"/>
      <c r="O516" s="1"/>
      <c r="P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31"/>
      <c r="O517" s="1"/>
      <c r="P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31"/>
      <c r="O518" s="1"/>
      <c r="P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31"/>
      <c r="O519" s="1"/>
      <c r="P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31"/>
      <c r="O520" s="1"/>
      <c r="P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31"/>
      <c r="O521" s="1"/>
      <c r="P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31"/>
      <c r="O522" s="1"/>
      <c r="P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31"/>
      <c r="O523" s="1"/>
      <c r="P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31"/>
      <c r="O524" s="1"/>
      <c r="P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31"/>
      <c r="O525" s="1"/>
      <c r="P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31"/>
      <c r="O526" s="1"/>
      <c r="P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31"/>
      <c r="O527" s="1"/>
      <c r="P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31"/>
      <c r="O528" s="1"/>
      <c r="P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31"/>
      <c r="O529" s="1"/>
      <c r="P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31"/>
      <c r="O530" s="1"/>
      <c r="P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31"/>
      <c r="O531" s="1"/>
      <c r="P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31"/>
      <c r="O532" s="1"/>
      <c r="P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31"/>
      <c r="O533" s="1"/>
      <c r="P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31"/>
      <c r="O534" s="1"/>
      <c r="P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31"/>
      <c r="O535" s="1"/>
      <c r="P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31"/>
      <c r="O536" s="1"/>
      <c r="P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31"/>
      <c r="O537" s="1"/>
      <c r="P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31"/>
      <c r="O538" s="1"/>
      <c r="P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31"/>
      <c r="O539" s="1"/>
      <c r="P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31"/>
      <c r="O540" s="1"/>
      <c r="P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31"/>
      <c r="O541" s="1"/>
      <c r="P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31"/>
      <c r="O542" s="1"/>
      <c r="P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31"/>
      <c r="O543" s="1"/>
      <c r="P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31"/>
      <c r="O544" s="1"/>
      <c r="P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31"/>
      <c r="O545" s="1"/>
      <c r="P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31"/>
      <c r="O546" s="1"/>
      <c r="P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31"/>
      <c r="O547" s="1"/>
      <c r="P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31"/>
      <c r="O548" s="1"/>
      <c r="P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31"/>
      <c r="O549" s="1"/>
      <c r="P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31"/>
      <c r="O550" s="1"/>
      <c r="P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31"/>
      <c r="O551" s="1"/>
      <c r="P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31"/>
      <c r="O552" s="1"/>
      <c r="P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31"/>
      <c r="O553" s="1"/>
      <c r="P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31"/>
      <c r="O554" s="1"/>
      <c r="P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31"/>
      <c r="O555" s="1"/>
      <c r="P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31"/>
      <c r="O556" s="1"/>
      <c r="P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31"/>
      <c r="O557" s="1"/>
      <c r="P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31"/>
      <c r="O558" s="1"/>
      <c r="P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31"/>
      <c r="O559" s="1"/>
      <c r="P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31"/>
      <c r="O560" s="1"/>
      <c r="P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31"/>
      <c r="O561" s="1"/>
      <c r="P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31"/>
      <c r="O562" s="1"/>
      <c r="P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31"/>
      <c r="O563" s="1"/>
      <c r="P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31"/>
      <c r="O564" s="1"/>
      <c r="P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31"/>
      <c r="O565" s="1"/>
      <c r="P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31"/>
      <c r="O566" s="1"/>
      <c r="P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31"/>
      <c r="O567" s="1"/>
      <c r="P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31"/>
      <c r="O568" s="1"/>
      <c r="P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31"/>
      <c r="O569" s="1"/>
      <c r="P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31"/>
      <c r="O570" s="1"/>
      <c r="P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31"/>
      <c r="O571" s="1"/>
      <c r="P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31"/>
      <c r="O572" s="1"/>
      <c r="P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31"/>
      <c r="O573" s="1"/>
      <c r="P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31"/>
      <c r="O574" s="1"/>
      <c r="P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31"/>
      <c r="O575" s="1"/>
      <c r="P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31"/>
      <c r="O576" s="1"/>
      <c r="P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31"/>
      <c r="O577" s="1"/>
      <c r="P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31"/>
      <c r="O578" s="1"/>
      <c r="P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31"/>
      <c r="O579" s="1"/>
      <c r="P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31"/>
      <c r="O580" s="1"/>
      <c r="P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31"/>
      <c r="O581" s="1"/>
      <c r="P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31"/>
      <c r="O582" s="1"/>
      <c r="P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31"/>
      <c r="O583" s="1"/>
      <c r="P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31"/>
      <c r="O584" s="1"/>
      <c r="P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31"/>
      <c r="O585" s="1"/>
      <c r="P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31"/>
      <c r="O586" s="1"/>
      <c r="P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31"/>
      <c r="O587" s="1"/>
      <c r="P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31"/>
      <c r="O588" s="1"/>
      <c r="P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31"/>
      <c r="O589" s="1"/>
      <c r="P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31"/>
      <c r="O590" s="1"/>
      <c r="P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31"/>
      <c r="O591" s="1"/>
      <c r="P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31"/>
      <c r="O592" s="1"/>
      <c r="P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31"/>
      <c r="O593" s="1"/>
      <c r="P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31"/>
      <c r="O594" s="1"/>
      <c r="P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31"/>
      <c r="O595" s="1"/>
      <c r="P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31"/>
      <c r="O596" s="1"/>
      <c r="P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31"/>
      <c r="O597" s="1"/>
      <c r="P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31"/>
      <c r="O598" s="1"/>
      <c r="P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31"/>
      <c r="O599" s="1"/>
      <c r="P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31"/>
      <c r="O600" s="1"/>
      <c r="P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31"/>
      <c r="O601" s="1"/>
      <c r="P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31"/>
      <c r="O602" s="1"/>
      <c r="P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31"/>
      <c r="O603" s="1"/>
      <c r="P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31"/>
      <c r="O604" s="1"/>
      <c r="P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31"/>
      <c r="O605" s="1"/>
      <c r="P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31"/>
      <c r="O606" s="1"/>
      <c r="P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31"/>
      <c r="O607" s="1"/>
      <c r="P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31"/>
      <c r="O608" s="1"/>
      <c r="P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31"/>
      <c r="O609" s="1"/>
      <c r="P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31"/>
      <c r="O610" s="1"/>
      <c r="P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31"/>
      <c r="O611" s="1"/>
      <c r="P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31"/>
      <c r="O612" s="1"/>
      <c r="P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31"/>
      <c r="O613" s="1"/>
      <c r="P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31"/>
      <c r="O614" s="1"/>
      <c r="P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31"/>
      <c r="O615" s="1"/>
      <c r="P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31"/>
      <c r="O616" s="1"/>
      <c r="P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31"/>
      <c r="O617" s="1"/>
      <c r="P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31"/>
      <c r="O618" s="1"/>
      <c r="P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31"/>
      <c r="O619" s="1"/>
      <c r="P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31"/>
      <c r="O620" s="1"/>
      <c r="P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31"/>
      <c r="O621" s="1"/>
      <c r="P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31"/>
      <c r="O622" s="1"/>
      <c r="P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31"/>
      <c r="O623" s="1"/>
      <c r="P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31"/>
      <c r="O624" s="1"/>
      <c r="P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31"/>
      <c r="O625" s="1"/>
      <c r="P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31"/>
      <c r="O626" s="1"/>
      <c r="P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31"/>
      <c r="O627" s="1"/>
      <c r="P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31"/>
      <c r="O628" s="1"/>
      <c r="P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31"/>
      <c r="O629" s="1"/>
      <c r="P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31"/>
      <c r="O630" s="1"/>
      <c r="P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31"/>
      <c r="O631" s="1"/>
      <c r="P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31"/>
      <c r="O632" s="1"/>
      <c r="P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31"/>
      <c r="O633" s="1"/>
      <c r="P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31"/>
      <c r="O634" s="1"/>
      <c r="P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31"/>
      <c r="O635" s="1"/>
      <c r="P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31"/>
      <c r="O636" s="1"/>
      <c r="P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31"/>
      <c r="O637" s="1"/>
      <c r="P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31"/>
      <c r="O638" s="1"/>
      <c r="P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31"/>
      <c r="O639" s="1"/>
      <c r="P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31"/>
      <c r="O640" s="1"/>
      <c r="P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31"/>
      <c r="O641" s="1"/>
      <c r="P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31"/>
      <c r="O642" s="1"/>
      <c r="P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31"/>
      <c r="O643" s="1"/>
      <c r="P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31"/>
      <c r="O644" s="1"/>
      <c r="P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31"/>
      <c r="O645" s="1"/>
      <c r="P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31"/>
      <c r="O646" s="1"/>
      <c r="P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31"/>
      <c r="O647" s="1"/>
      <c r="P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31"/>
      <c r="O648" s="1"/>
      <c r="P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31"/>
      <c r="O649" s="1"/>
      <c r="P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31"/>
      <c r="O650" s="1"/>
      <c r="P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31"/>
      <c r="O651" s="1"/>
      <c r="P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31"/>
      <c r="O652" s="1"/>
      <c r="P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31"/>
      <c r="O653" s="1"/>
      <c r="P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31"/>
      <c r="O654" s="1"/>
      <c r="P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31"/>
      <c r="O655" s="1"/>
      <c r="P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31"/>
      <c r="O656" s="1"/>
      <c r="P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31"/>
      <c r="O657" s="1"/>
      <c r="P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31"/>
      <c r="O658" s="1"/>
      <c r="P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31"/>
      <c r="O659" s="1"/>
      <c r="P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31"/>
      <c r="O660" s="1"/>
      <c r="P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31"/>
      <c r="O661" s="1"/>
      <c r="P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31"/>
      <c r="O662" s="1"/>
      <c r="P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31"/>
      <c r="O663" s="1"/>
      <c r="P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31"/>
      <c r="O664" s="1"/>
      <c r="P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31"/>
      <c r="O665" s="1"/>
      <c r="P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31"/>
      <c r="O666" s="1"/>
      <c r="P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31"/>
      <c r="O667" s="1"/>
      <c r="P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31"/>
      <c r="O668" s="1"/>
      <c r="P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31"/>
      <c r="O669" s="1"/>
      <c r="P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31"/>
      <c r="O670" s="1"/>
      <c r="P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31"/>
      <c r="O671" s="1"/>
      <c r="P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31"/>
      <c r="O672" s="1"/>
      <c r="P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31"/>
      <c r="O673" s="1"/>
      <c r="P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31"/>
      <c r="O674" s="1"/>
      <c r="P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31"/>
      <c r="O675" s="1"/>
      <c r="P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31"/>
      <c r="O676" s="1"/>
      <c r="P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31"/>
      <c r="O677" s="1"/>
      <c r="P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31"/>
      <c r="O678" s="1"/>
      <c r="P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31"/>
      <c r="O679" s="1"/>
      <c r="P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31"/>
      <c r="O680" s="1"/>
      <c r="P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31"/>
      <c r="O681" s="1"/>
      <c r="P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31"/>
      <c r="O682" s="1"/>
      <c r="P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31"/>
      <c r="O683" s="1"/>
      <c r="P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31"/>
      <c r="O684" s="1"/>
      <c r="P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31"/>
      <c r="O685" s="1"/>
      <c r="P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31"/>
      <c r="O686" s="1"/>
      <c r="P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31"/>
      <c r="O687" s="1"/>
      <c r="P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31"/>
      <c r="O688" s="1"/>
      <c r="P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31"/>
      <c r="O689" s="1"/>
      <c r="P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31"/>
      <c r="O690" s="1"/>
      <c r="P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31"/>
      <c r="O691" s="1"/>
      <c r="P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31"/>
      <c r="O692" s="1"/>
      <c r="P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31"/>
      <c r="O693" s="1"/>
      <c r="P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31"/>
      <c r="O694" s="1"/>
      <c r="P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31"/>
      <c r="O695" s="1"/>
      <c r="P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31"/>
      <c r="O696" s="1"/>
      <c r="P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31"/>
      <c r="O697" s="1"/>
      <c r="P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31"/>
      <c r="O698" s="1"/>
      <c r="P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31"/>
      <c r="O699" s="1"/>
      <c r="P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31"/>
      <c r="O700" s="1"/>
      <c r="P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31"/>
      <c r="O701" s="1"/>
      <c r="P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31"/>
      <c r="O702" s="1"/>
      <c r="P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31"/>
      <c r="O703" s="1"/>
      <c r="P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31"/>
      <c r="O704" s="1"/>
      <c r="P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31"/>
      <c r="O705" s="1"/>
      <c r="P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31"/>
      <c r="O706" s="1"/>
      <c r="P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31"/>
      <c r="O707" s="1"/>
      <c r="P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31"/>
      <c r="O708" s="1"/>
      <c r="P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31"/>
      <c r="O709" s="1"/>
      <c r="P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31"/>
      <c r="O710" s="1"/>
      <c r="P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31"/>
      <c r="O711" s="1"/>
      <c r="P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31"/>
      <c r="O712" s="1"/>
      <c r="P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31"/>
      <c r="O713" s="1"/>
      <c r="P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31"/>
      <c r="O714" s="1"/>
      <c r="P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31"/>
      <c r="O715" s="1"/>
      <c r="P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31"/>
      <c r="O716" s="1"/>
      <c r="P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31"/>
      <c r="O717" s="1"/>
      <c r="P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31"/>
      <c r="O718" s="1"/>
      <c r="P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31"/>
      <c r="O719" s="1"/>
      <c r="P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31"/>
      <c r="O720" s="1"/>
      <c r="P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31"/>
      <c r="O721" s="1"/>
      <c r="P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31"/>
      <c r="O722" s="1"/>
      <c r="P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31"/>
      <c r="O723" s="1"/>
      <c r="P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31"/>
      <c r="O724" s="1"/>
      <c r="P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1"/>
      <c r="O725" s="1"/>
      <c r="P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1"/>
      <c r="O726" s="1"/>
      <c r="P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31"/>
      <c r="O727" s="1"/>
      <c r="P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31"/>
      <c r="O728" s="1"/>
      <c r="P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31"/>
      <c r="O729" s="1"/>
      <c r="P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1"/>
      <c r="O730" s="1"/>
      <c r="P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1"/>
      <c r="O731" s="1"/>
      <c r="P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31"/>
      <c r="O732" s="1"/>
      <c r="P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31"/>
      <c r="O733" s="1"/>
      <c r="P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31"/>
      <c r="O734" s="1"/>
      <c r="P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31"/>
      <c r="O735" s="1"/>
      <c r="P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31"/>
      <c r="O736" s="1"/>
      <c r="P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31"/>
      <c r="O737" s="1"/>
      <c r="P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31"/>
      <c r="O738" s="1"/>
      <c r="P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31"/>
      <c r="O739" s="1"/>
      <c r="P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31"/>
      <c r="O740" s="1"/>
      <c r="P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31"/>
      <c r="O741" s="1"/>
      <c r="P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31"/>
      <c r="O742" s="1"/>
      <c r="P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31"/>
      <c r="O743" s="1"/>
      <c r="P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31"/>
      <c r="O744" s="1"/>
      <c r="P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31"/>
      <c r="O745" s="1"/>
      <c r="P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31"/>
      <c r="O746" s="1"/>
      <c r="P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31"/>
      <c r="O747" s="1"/>
      <c r="P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31"/>
      <c r="O748" s="1"/>
      <c r="P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31"/>
      <c r="O749" s="1"/>
      <c r="P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31"/>
      <c r="O750" s="1"/>
      <c r="P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31"/>
      <c r="O751" s="1"/>
      <c r="P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31"/>
      <c r="O752" s="1"/>
      <c r="P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31"/>
      <c r="O753" s="1"/>
      <c r="P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31"/>
      <c r="O754" s="1"/>
      <c r="P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31"/>
      <c r="O755" s="1"/>
      <c r="P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31"/>
      <c r="O756" s="1"/>
      <c r="P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31"/>
      <c r="O757" s="1"/>
      <c r="P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31"/>
      <c r="O758" s="1"/>
      <c r="P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31"/>
      <c r="O759" s="1"/>
      <c r="P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31"/>
      <c r="O760" s="1"/>
      <c r="P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31"/>
      <c r="O761" s="1"/>
      <c r="P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31"/>
      <c r="O762" s="1"/>
      <c r="P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31"/>
      <c r="O763" s="1"/>
      <c r="P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31"/>
      <c r="O764" s="1"/>
      <c r="P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31"/>
      <c r="O765" s="1"/>
      <c r="P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31"/>
      <c r="O766" s="1"/>
      <c r="P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31"/>
      <c r="O767" s="1"/>
      <c r="P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31"/>
      <c r="O768" s="1"/>
      <c r="P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31"/>
      <c r="O769" s="1"/>
      <c r="P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31"/>
      <c r="O770" s="1"/>
      <c r="P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31"/>
      <c r="O771" s="1"/>
      <c r="P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31"/>
      <c r="O772" s="1"/>
      <c r="P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31"/>
      <c r="O773" s="1"/>
      <c r="P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31"/>
      <c r="O774" s="1"/>
      <c r="P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31"/>
      <c r="O775" s="1"/>
      <c r="P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31"/>
      <c r="O776" s="1"/>
      <c r="P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31"/>
      <c r="O777" s="1"/>
      <c r="P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31"/>
      <c r="O778" s="1"/>
      <c r="P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31"/>
      <c r="O779" s="1"/>
      <c r="P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31"/>
      <c r="O780" s="1"/>
      <c r="P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31"/>
      <c r="O781" s="1"/>
      <c r="P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31"/>
      <c r="O782" s="1"/>
      <c r="P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31"/>
      <c r="O783" s="1"/>
      <c r="P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31"/>
      <c r="O784" s="1"/>
      <c r="P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31"/>
      <c r="O785" s="1"/>
      <c r="P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31"/>
      <c r="O786" s="1"/>
      <c r="P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31"/>
      <c r="O787" s="1"/>
      <c r="P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31"/>
      <c r="O788" s="1"/>
      <c r="P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31"/>
      <c r="O789" s="1"/>
      <c r="P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31"/>
      <c r="O790" s="1"/>
      <c r="P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31"/>
      <c r="O791" s="1"/>
      <c r="P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31"/>
      <c r="O792" s="1"/>
      <c r="P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31"/>
      <c r="O793" s="1"/>
      <c r="P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31"/>
      <c r="O794" s="1"/>
      <c r="P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31"/>
      <c r="O795" s="1"/>
      <c r="P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31"/>
      <c r="O796" s="1"/>
      <c r="P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31"/>
      <c r="O797" s="1"/>
      <c r="P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31"/>
      <c r="O798" s="1"/>
      <c r="P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31"/>
      <c r="O799" s="1"/>
      <c r="P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31"/>
      <c r="O800" s="1"/>
      <c r="P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31"/>
      <c r="O801" s="1"/>
      <c r="P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31"/>
      <c r="O802" s="1"/>
      <c r="P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31"/>
      <c r="O803" s="1"/>
      <c r="P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31"/>
      <c r="O804" s="1"/>
      <c r="P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31"/>
      <c r="O805" s="1"/>
      <c r="P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31"/>
      <c r="O806" s="1"/>
      <c r="P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31"/>
      <c r="O807" s="1"/>
      <c r="P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31"/>
      <c r="O808" s="1"/>
      <c r="P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31"/>
      <c r="O809" s="1"/>
      <c r="P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31"/>
      <c r="O810" s="1"/>
      <c r="P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31"/>
      <c r="O811" s="1"/>
      <c r="P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31"/>
      <c r="O812" s="1"/>
      <c r="P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31"/>
      <c r="O813" s="1"/>
      <c r="P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31"/>
      <c r="O814" s="1"/>
      <c r="P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31"/>
      <c r="O815" s="1"/>
      <c r="P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31"/>
      <c r="O816" s="1"/>
      <c r="P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31"/>
      <c r="O817" s="1"/>
      <c r="P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31"/>
      <c r="O818" s="1"/>
      <c r="P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31"/>
      <c r="O819" s="1"/>
      <c r="P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31"/>
      <c r="O820" s="1"/>
      <c r="P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31"/>
      <c r="O821" s="1"/>
      <c r="P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31"/>
      <c r="O822" s="1"/>
      <c r="P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31"/>
      <c r="O823" s="1"/>
      <c r="P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31"/>
      <c r="O824" s="1"/>
      <c r="P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31"/>
      <c r="O825" s="1"/>
      <c r="P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31"/>
      <c r="O826" s="1"/>
      <c r="P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31"/>
      <c r="O827" s="1"/>
      <c r="P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31"/>
      <c r="O828" s="1"/>
      <c r="P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31"/>
      <c r="O829" s="1"/>
      <c r="P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31"/>
      <c r="O830" s="1"/>
      <c r="P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31"/>
      <c r="O831" s="1"/>
      <c r="P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31"/>
      <c r="O832" s="1"/>
      <c r="P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31"/>
      <c r="O833" s="1"/>
      <c r="P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31"/>
      <c r="O834" s="1"/>
      <c r="P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31"/>
      <c r="O835" s="1"/>
      <c r="P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31"/>
      <c r="O836" s="1"/>
      <c r="P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31"/>
      <c r="O837" s="1"/>
      <c r="P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31"/>
      <c r="O838" s="1"/>
      <c r="P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31"/>
      <c r="O839" s="1"/>
      <c r="P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31"/>
      <c r="O840" s="1"/>
      <c r="P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31"/>
      <c r="O841" s="1"/>
      <c r="P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31"/>
      <c r="O842" s="1"/>
      <c r="P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31"/>
      <c r="O843" s="1"/>
      <c r="P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31"/>
      <c r="O844" s="1"/>
      <c r="P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31"/>
      <c r="O845" s="1"/>
      <c r="P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31"/>
      <c r="O846" s="1"/>
      <c r="P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31"/>
      <c r="O847" s="1"/>
      <c r="P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31"/>
      <c r="O848" s="1"/>
      <c r="P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31"/>
      <c r="O849" s="1"/>
      <c r="P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31"/>
      <c r="O850" s="1"/>
      <c r="P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31"/>
      <c r="O851" s="1"/>
      <c r="P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31"/>
      <c r="O852" s="1"/>
      <c r="P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31"/>
      <c r="O853" s="1"/>
      <c r="P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31"/>
      <c r="O854" s="1"/>
      <c r="P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31"/>
      <c r="O855" s="1"/>
      <c r="P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31"/>
      <c r="O856" s="1"/>
      <c r="P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31"/>
      <c r="O857" s="1"/>
      <c r="P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31"/>
      <c r="O858" s="1"/>
      <c r="P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31"/>
      <c r="O859" s="1"/>
      <c r="P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31"/>
      <c r="O860" s="1"/>
      <c r="P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31"/>
      <c r="O861" s="1"/>
      <c r="P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31"/>
      <c r="O862" s="1"/>
      <c r="P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31"/>
      <c r="O863" s="1"/>
      <c r="P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31"/>
      <c r="O864" s="1"/>
      <c r="P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31"/>
      <c r="O865" s="1"/>
      <c r="P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31"/>
      <c r="O866" s="1"/>
      <c r="P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31"/>
      <c r="O867" s="1"/>
      <c r="P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31"/>
      <c r="O868" s="1"/>
      <c r="P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31"/>
      <c r="O869" s="1"/>
      <c r="P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31"/>
      <c r="O870" s="1"/>
      <c r="P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31"/>
      <c r="O871" s="1"/>
      <c r="P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31"/>
      <c r="O872" s="1"/>
      <c r="P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31"/>
      <c r="O873" s="1"/>
      <c r="P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31"/>
      <c r="O874" s="1"/>
      <c r="P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31"/>
      <c r="O875" s="1"/>
      <c r="P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31"/>
      <c r="O876" s="1"/>
      <c r="P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31"/>
      <c r="O877" s="1"/>
      <c r="P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31"/>
      <c r="O878" s="1"/>
      <c r="P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31"/>
      <c r="O879" s="1"/>
      <c r="P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31"/>
      <c r="O880" s="1"/>
      <c r="P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31"/>
      <c r="O881" s="1"/>
      <c r="P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31"/>
      <c r="O882" s="1"/>
      <c r="P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31"/>
      <c r="O883" s="1"/>
      <c r="P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31"/>
      <c r="O884" s="1"/>
      <c r="P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31"/>
      <c r="O885" s="1"/>
      <c r="P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31"/>
      <c r="O886" s="1"/>
      <c r="P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31"/>
      <c r="O887" s="1"/>
      <c r="P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31"/>
      <c r="O888" s="1"/>
      <c r="P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31"/>
      <c r="O889" s="1"/>
      <c r="P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31"/>
      <c r="O890" s="1"/>
      <c r="P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31"/>
      <c r="O891" s="1"/>
      <c r="P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31"/>
      <c r="O892" s="1"/>
      <c r="P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31"/>
      <c r="O893" s="1"/>
      <c r="P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31"/>
      <c r="O894" s="1"/>
      <c r="P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31"/>
      <c r="O895" s="1"/>
      <c r="P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31"/>
      <c r="O896" s="1"/>
      <c r="P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31"/>
      <c r="O897" s="1"/>
      <c r="P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31"/>
      <c r="O898" s="1"/>
      <c r="P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31"/>
      <c r="O899" s="1"/>
      <c r="P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31"/>
      <c r="O900" s="1"/>
      <c r="P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31"/>
      <c r="O901" s="1"/>
      <c r="P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31"/>
      <c r="O902" s="1"/>
      <c r="P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31"/>
      <c r="O903" s="1"/>
      <c r="P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31"/>
      <c r="O904" s="1"/>
      <c r="P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31"/>
      <c r="O905" s="1"/>
      <c r="P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31"/>
      <c r="O906" s="1"/>
      <c r="P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31"/>
      <c r="O907" s="1"/>
      <c r="P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31"/>
      <c r="O908" s="1"/>
      <c r="P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31"/>
      <c r="O909" s="1"/>
      <c r="P909" s="1"/>
      <c r="S909" s="1"/>
      <c r="T909" s="1"/>
      <c r="U909" s="1"/>
      <c r="V909" s="1"/>
      <c r="W909" s="1"/>
      <c r="X909" s="1"/>
      <c r="Y909" s="1"/>
      <c r="Z909" s="1"/>
    </row>
  </sheetData>
  <dataValidations count="1">
    <dataValidation type="list" allowBlank="1" showInputMessage="1" showErrorMessage="1" prompt=" - " sqref="K2:K244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0" t="s">
        <v>34</v>
      </c>
      <c r="B1" s="10" t="s">
        <v>35</v>
      </c>
      <c r="C1" s="10" t="s">
        <v>36</v>
      </c>
    </row>
    <row r="2" spans="1:3" ht="22.5" customHeight="1">
      <c r="A2" s="10" t="s">
        <v>37</v>
      </c>
      <c r="B2" s="10" t="s">
        <v>38</v>
      </c>
      <c r="C2" s="10" t="s">
        <v>39</v>
      </c>
    </row>
    <row r="3" spans="1:3" ht="22.5" customHeight="1">
      <c r="A3" s="10" t="s">
        <v>40</v>
      </c>
      <c r="B3" s="10" t="s">
        <v>18</v>
      </c>
      <c r="C3" s="10" t="s">
        <v>41</v>
      </c>
    </row>
    <row r="4" spans="1:3" ht="22.5" customHeight="1">
      <c r="A4" s="10" t="s">
        <v>42</v>
      </c>
      <c r="B4" s="10" t="s">
        <v>43</v>
      </c>
      <c r="C4" s="10" t="s">
        <v>44</v>
      </c>
    </row>
    <row r="5" spans="1:3" ht="22.5" customHeight="1">
      <c r="A5" s="10" t="s">
        <v>45</v>
      </c>
      <c r="B5" s="10" t="s">
        <v>46</v>
      </c>
      <c r="C5" s="10" t="s">
        <v>47</v>
      </c>
    </row>
    <row r="6" spans="1:3" ht="22.5" customHeight="1">
      <c r="A6" s="10" t="s">
        <v>48</v>
      </c>
      <c r="B6" s="10" t="s">
        <v>49</v>
      </c>
      <c r="C6" s="10" t="s">
        <v>50</v>
      </c>
    </row>
    <row r="7" spans="1:3" ht="22.5" customHeight="1">
      <c r="A7" s="10" t="s">
        <v>51</v>
      </c>
      <c r="B7" s="10" t="s">
        <v>52</v>
      </c>
      <c r="C7" s="10" t="s">
        <v>53</v>
      </c>
    </row>
    <row r="8" spans="1:3" ht="22.5" customHeight="1">
      <c r="A8" s="10" t="s">
        <v>54</v>
      </c>
      <c r="B8" s="10" t="s">
        <v>55</v>
      </c>
      <c r="C8" s="10" t="s">
        <v>56</v>
      </c>
    </row>
    <row r="9" spans="1:3" ht="22.5" customHeight="1">
      <c r="A9" s="10" t="s">
        <v>57</v>
      </c>
      <c r="B9" s="10" t="s">
        <v>58</v>
      </c>
      <c r="C9" s="10" t="s">
        <v>59</v>
      </c>
    </row>
    <row r="10" spans="1:3" ht="22.5" customHeight="1">
      <c r="A10" s="10" t="s">
        <v>60</v>
      </c>
      <c r="B10" s="10" t="s">
        <v>61</v>
      </c>
      <c r="C10" s="10" t="s">
        <v>62</v>
      </c>
    </row>
    <row r="11" spans="1:3" ht="22.5" customHeight="1">
      <c r="A11" s="10" t="s">
        <v>63</v>
      </c>
      <c r="B11" s="10" t="s">
        <v>64</v>
      </c>
      <c r="C11" s="10" t="s">
        <v>65</v>
      </c>
    </row>
    <row r="12" spans="1:3" ht="22.5" customHeight="1">
      <c r="A12" s="10" t="s">
        <v>66</v>
      </c>
      <c r="B12" s="10" t="s">
        <v>67</v>
      </c>
      <c r="C12" s="10" t="s">
        <v>68</v>
      </c>
    </row>
    <row r="13" spans="1:3" ht="22.5" customHeight="1">
      <c r="A13" s="10" t="s">
        <v>31</v>
      </c>
      <c r="B13" s="10" t="s">
        <v>69</v>
      </c>
      <c r="C13" s="10" t="s">
        <v>70</v>
      </c>
    </row>
    <row r="14" spans="1:3" ht="22.5" customHeight="1">
      <c r="A14" s="10" t="s">
        <v>71</v>
      </c>
      <c r="B14" s="10" t="s">
        <v>72</v>
      </c>
      <c r="C14" s="10" t="s">
        <v>73</v>
      </c>
    </row>
    <row r="15" spans="1:3" ht="22.5" customHeight="1">
      <c r="A15" s="10" t="s">
        <v>74</v>
      </c>
      <c r="B15" s="10" t="s">
        <v>75</v>
      </c>
      <c r="C15" s="10" t="s">
        <v>76</v>
      </c>
    </row>
    <row r="16" spans="1:3" ht="22.5" customHeight="1">
      <c r="A16" s="10" t="s">
        <v>77</v>
      </c>
      <c r="B16" s="10" t="s">
        <v>78</v>
      </c>
      <c r="C16" s="10" t="s">
        <v>79</v>
      </c>
    </row>
    <row r="17" spans="1:3" ht="22.5" customHeight="1">
      <c r="A17" s="10" t="s">
        <v>80</v>
      </c>
      <c r="B17" s="10" t="s">
        <v>81</v>
      </c>
      <c r="C17" s="10" t="s">
        <v>82</v>
      </c>
    </row>
    <row r="18" spans="1:3" ht="22.5" customHeight="1">
      <c r="A18" s="10" t="s">
        <v>83</v>
      </c>
      <c r="C18" s="10" t="s">
        <v>84</v>
      </c>
    </row>
    <row r="19" spans="1:3" ht="22.5" customHeight="1">
      <c r="A19" s="10" t="s">
        <v>85</v>
      </c>
      <c r="C19" s="10" t="s">
        <v>86</v>
      </c>
    </row>
    <row r="20" spans="1:3" ht="22.5" customHeight="1">
      <c r="A20" s="10" t="s">
        <v>87</v>
      </c>
      <c r="C20" s="10" t="s">
        <v>88</v>
      </c>
    </row>
    <row r="21" spans="1:3" ht="22.5" customHeight="1">
      <c r="A21" s="10" t="s">
        <v>89</v>
      </c>
      <c r="C21" s="10" t="s">
        <v>90</v>
      </c>
    </row>
    <row r="22" spans="1:3" ht="22.5" customHeight="1">
      <c r="C22" s="10" t="s">
        <v>91</v>
      </c>
    </row>
    <row r="23" spans="1:3" ht="22.5" customHeight="1">
      <c r="C23" s="10" t="s">
        <v>92</v>
      </c>
    </row>
    <row r="24" spans="1:3" ht="22.5" customHeight="1">
      <c r="C24" s="10" t="s">
        <v>93</v>
      </c>
    </row>
    <row r="25" spans="1:3" ht="22.5" customHeight="1">
      <c r="C25" s="10" t="s">
        <v>94</v>
      </c>
    </row>
    <row r="26" spans="1:3" ht="22.5" customHeight="1">
      <c r="C26" s="10" t="s">
        <v>95</v>
      </c>
    </row>
    <row r="27" spans="1:3" ht="22.5" customHeight="1">
      <c r="C27" s="10" t="s">
        <v>96</v>
      </c>
    </row>
    <row r="28" spans="1:3" ht="22.5" customHeight="1">
      <c r="C28" s="10" t="s">
        <v>97</v>
      </c>
    </row>
    <row r="29" spans="1:3" ht="22.5" customHeight="1">
      <c r="C29" s="10" t="s">
        <v>98</v>
      </c>
    </row>
    <row r="30" spans="1:3" ht="22.5" customHeight="1">
      <c r="C30" s="10" t="s">
        <v>99</v>
      </c>
    </row>
    <row r="31" spans="1:3" ht="22.5" customHeight="1">
      <c r="C31" s="10" t="s">
        <v>100</v>
      </c>
    </row>
    <row r="32" spans="1:3" ht="22.5" customHeight="1">
      <c r="C32" s="10" t="s">
        <v>101</v>
      </c>
    </row>
    <row r="33" spans="3:3" ht="22.5" customHeight="1">
      <c r="C33" s="10" t="s">
        <v>102</v>
      </c>
    </row>
    <row r="34" spans="3:3" ht="22.5" customHeight="1">
      <c r="C34" s="10" t="s">
        <v>103</v>
      </c>
    </row>
    <row r="35" spans="3:3" ht="22.5" customHeight="1">
      <c r="C35" s="10" t="s">
        <v>104</v>
      </c>
    </row>
    <row r="36" spans="3:3" ht="22.5" customHeight="1">
      <c r="C36" s="10" t="s">
        <v>105</v>
      </c>
    </row>
    <row r="37" spans="3:3" ht="22.5" customHeight="1">
      <c r="C37" s="10" t="s">
        <v>106</v>
      </c>
    </row>
    <row r="38" spans="3:3" ht="22.5" customHeight="1">
      <c r="C38" s="10" t="s">
        <v>107</v>
      </c>
    </row>
    <row r="39" spans="3:3" ht="22.5" customHeight="1">
      <c r="C39" s="10" t="s">
        <v>108</v>
      </c>
    </row>
    <row r="40" spans="3:3" ht="22.5" customHeight="1">
      <c r="C40" s="10" t="s">
        <v>109</v>
      </c>
    </row>
    <row r="41" spans="3:3" ht="22.5" customHeight="1">
      <c r="C41" s="10" t="s">
        <v>110</v>
      </c>
    </row>
    <row r="42" spans="3:3" ht="22.5" customHeight="1">
      <c r="C42" s="10" t="s">
        <v>111</v>
      </c>
    </row>
    <row r="43" spans="3:3" ht="22.5" customHeight="1">
      <c r="C43" s="10" t="s">
        <v>112</v>
      </c>
    </row>
    <row r="44" spans="3:3" ht="22.5" customHeight="1">
      <c r="C44" s="10" t="s">
        <v>113</v>
      </c>
    </row>
    <row r="45" spans="3:3" ht="22.5" customHeight="1">
      <c r="C45" s="10" t="s">
        <v>114</v>
      </c>
    </row>
    <row r="46" spans="3:3" ht="22.5" customHeight="1">
      <c r="C46" s="10" t="s">
        <v>115</v>
      </c>
    </row>
    <row r="47" spans="3:3" ht="22.5" customHeight="1">
      <c r="C47" s="10" t="s">
        <v>116</v>
      </c>
    </row>
    <row r="48" spans="3:3" ht="22.5" customHeight="1">
      <c r="C48" s="10" t="s">
        <v>117</v>
      </c>
    </row>
    <row r="49" spans="3:3" ht="22.5" customHeight="1">
      <c r="C49" s="10" t="s">
        <v>118</v>
      </c>
    </row>
    <row r="50" spans="3:3" ht="22.5" customHeight="1">
      <c r="C50" s="10" t="s">
        <v>119</v>
      </c>
    </row>
    <row r="51" spans="3:3" ht="22.5" customHeight="1">
      <c r="C51" s="10" t="s">
        <v>120</v>
      </c>
    </row>
    <row r="52" spans="3:3" ht="22.5" customHeight="1">
      <c r="C52" s="10" t="s">
        <v>121</v>
      </c>
    </row>
    <row r="53" spans="3:3" ht="22.5" customHeight="1">
      <c r="C53" s="10" t="s">
        <v>122</v>
      </c>
    </row>
    <row r="54" spans="3:3" ht="22.5" customHeight="1">
      <c r="C54" s="10" t="s">
        <v>123</v>
      </c>
    </row>
    <row r="55" spans="3:3" ht="22.5" customHeight="1">
      <c r="C55" s="10" t="s">
        <v>124</v>
      </c>
    </row>
    <row r="56" spans="3:3" ht="22.5" customHeight="1">
      <c r="C56" s="10" t="s">
        <v>125</v>
      </c>
    </row>
    <row r="57" spans="3:3" ht="22.5" customHeight="1">
      <c r="C57" s="10" t="s">
        <v>126</v>
      </c>
    </row>
    <row r="58" spans="3:3" ht="22.5" customHeight="1">
      <c r="C58" s="10" t="s">
        <v>127</v>
      </c>
    </row>
    <row r="59" spans="3:3" ht="22.5" customHeight="1">
      <c r="C59" s="10" t="s">
        <v>128</v>
      </c>
    </row>
    <row r="60" spans="3:3" ht="22.5" customHeight="1">
      <c r="C60" s="10" t="s">
        <v>129</v>
      </c>
    </row>
    <row r="61" spans="3:3" ht="22.5" customHeight="1">
      <c r="C61" s="10" t="s">
        <v>130</v>
      </c>
    </row>
    <row r="62" spans="3:3" ht="22.5" customHeight="1">
      <c r="C62" s="10" t="s">
        <v>131</v>
      </c>
    </row>
    <row r="63" spans="3:3" ht="22.5" customHeight="1">
      <c r="C63" s="10" t="s">
        <v>132</v>
      </c>
    </row>
    <row r="64" spans="3:3" ht="22.5" customHeight="1">
      <c r="C64" s="10" t="s">
        <v>133</v>
      </c>
    </row>
    <row r="65" spans="3:3" ht="22.5" customHeight="1">
      <c r="C65" s="10" t="s">
        <v>134</v>
      </c>
    </row>
    <row r="66" spans="3:3" ht="22.5" customHeight="1">
      <c r="C66" s="10" t="s">
        <v>135</v>
      </c>
    </row>
    <row r="67" spans="3:3" ht="22.5" customHeight="1">
      <c r="C67" s="10" t="s">
        <v>136</v>
      </c>
    </row>
    <row r="68" spans="3:3" ht="22.5" customHeight="1">
      <c r="C68" s="10" t="s">
        <v>137</v>
      </c>
    </row>
    <row r="69" spans="3:3" ht="22.5" customHeight="1">
      <c r="C69" s="10" t="s">
        <v>138</v>
      </c>
    </row>
    <row r="70" spans="3:3" ht="22.5" customHeight="1">
      <c r="C70" s="10" t="s">
        <v>139</v>
      </c>
    </row>
    <row r="71" spans="3:3" ht="22.5" customHeight="1">
      <c r="C71" s="10" t="s">
        <v>140</v>
      </c>
    </row>
    <row r="72" spans="3:3" ht="22.5" customHeight="1">
      <c r="C72" s="10" t="s">
        <v>141</v>
      </c>
    </row>
    <row r="73" spans="3:3" ht="22.5" customHeight="1">
      <c r="C73" s="10" t="s">
        <v>142</v>
      </c>
    </row>
    <row r="74" spans="3:3" ht="22.5" customHeight="1">
      <c r="C74" s="10" t="s">
        <v>143</v>
      </c>
    </row>
    <row r="75" spans="3:3" ht="22.5" customHeight="1">
      <c r="C75" s="10" t="s">
        <v>144</v>
      </c>
    </row>
    <row r="76" spans="3:3" ht="22.5" customHeight="1">
      <c r="C76" s="10" t="s">
        <v>145</v>
      </c>
    </row>
    <row r="77" spans="3:3" ht="22.5" customHeight="1">
      <c r="C77" s="10" t="s">
        <v>146</v>
      </c>
    </row>
    <row r="78" spans="3:3" ht="22.5" customHeight="1">
      <c r="C78" s="10" t="s">
        <v>147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nimmy nim</cp:lastModifiedBy>
  <dcterms:created xsi:type="dcterms:W3CDTF">2023-09-21T14:37:46Z</dcterms:created>
  <dcterms:modified xsi:type="dcterms:W3CDTF">2024-04-30T08:56:56Z</dcterms:modified>
</cp:coreProperties>
</file>